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CD846E3-D8B6-49D8-BF3B-3823D1578C0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отчет" sheetId="1" r:id="rId1"/>
  </sheets>
  <definedNames>
    <definedName name="_xlnm.Print_Area" localSheetId="0">отчет!$A$1:$AG$191</definedName>
  </definedNames>
  <calcPr calcId="181029"/>
</workbook>
</file>

<file path=xl/calcChain.xml><?xml version="1.0" encoding="utf-8"?>
<calcChain xmlns="http://schemas.openxmlformats.org/spreadsheetml/2006/main">
  <c r="AH82" i="1" l="1"/>
</calcChain>
</file>

<file path=xl/sharedStrings.xml><?xml version="1.0" encoding="utf-8"?>
<sst xmlns="http://schemas.openxmlformats.org/spreadsheetml/2006/main" count="633" uniqueCount="115">
  <si>
    <t xml:space="preserve">ОТЧЕТ ОБ ИСПОЛНЕНИИ </t>
  </si>
  <si>
    <t>Коды</t>
  </si>
  <si>
    <t>Наименование муниципального учреждения города Сочи (обособленного подразделения)</t>
  </si>
  <si>
    <t>Форма по ОКУД</t>
  </si>
  <si>
    <t>Дата</t>
  </si>
  <si>
    <t>Виды деятельности муниципального учреждения города Сочи (обособленного подразделения)</t>
  </si>
  <si>
    <t>Образование и наука</t>
  </si>
  <si>
    <t>Вид муниципального учреждения города Сочи</t>
  </si>
  <si>
    <t>По ОКВЭД</t>
  </si>
  <si>
    <t>(указывается вид муниципального учреждения города Сочи из базового (отраслевого) перечня)</t>
  </si>
  <si>
    <t>88.91</t>
  </si>
  <si>
    <t>Периодичность</t>
  </si>
  <si>
    <t>(указывается в соответствии с периодичностью представления отчета об исполнении задания, установленной в муниципальном задании)</t>
  </si>
  <si>
    <t>Часть №1. Сведения об оказываемых муниципальных услугах</t>
  </si>
  <si>
    <t>РАЗДЕЛ 1</t>
  </si>
  <si>
    <t>1. Наименование муниципальной услуги - Реализация основных общеобразовательных программ дошкольного образования</t>
  </si>
  <si>
    <t>Код по общероссийскому базовому перечню или региональному перечню</t>
  </si>
  <si>
    <t>2. Категории потребителей муниципальной услуги - физические лица в возрате до 8 лет</t>
  </si>
  <si>
    <t>3. Сведения о фактическом достижении показателей, характеризующие качество и (или) объем (содержание) оказываемой муниципальной услуги: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</si>
  <si>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</si>
  <si>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</si>
  <si>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</si>
  <si>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</si>
  <si>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</si>
  <si>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Единица измерения</t>
  </si>
  <si>
    <t>Наименование показателя</t>
  </si>
  <si>
    <t>единица измерения по ОКЕИ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</si>
  <si>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</si>
  <si>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</si>
  <si>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</si>
  <si>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</si>
  <si>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</si>
  <si>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</si>
  <si>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</si>
  <si>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7</t>
  </si>
  <si>
    <t>Адаптированная образовательная программа</t>
  </si>
  <si>
    <t>не указано</t>
  </si>
  <si>
    <t>До 3 лет</t>
  </si>
  <si>
    <t>Очная</t>
  </si>
  <si>
    <t>группа кратковременного пребывания</t>
  </si>
  <si>
    <t xml:space="preserve">Полнота реализации основной общеобразовательной программы дошкольного образования  </t>
  </si>
  <si>
    <t>Процент (%)</t>
  </si>
  <si>
    <t>Доля педагогических работников, прошедших повышение квалификации не менее 1 раза в 3 года</t>
  </si>
  <si>
    <t xml:space="preserve">Доля педагогических работников, прошедших аттестацию, не менее 1 раза в 5 летаттестацию в течение последних 5 лет;
</t>
  </si>
  <si>
    <t xml:space="preserve">Доля родителей (законных представителей) воспитанников учреждения, удовлетворенных качеством услуги </t>
  </si>
  <si>
    <t xml:space="preserve">Число предписаний от надзорных органов </t>
  </si>
  <si>
    <t>Единица (ед.)</t>
  </si>
  <si>
    <t>От 3 лет до 8 лет</t>
  </si>
  <si>
    <t>группа полного дня</t>
  </si>
  <si>
    <t>Показатель объема муниципальной услуги</t>
  </si>
  <si>
    <t>утверждено в муниципальном задании на год</t>
  </si>
  <si>
    <t>исполнено на отчетую дату</t>
  </si>
  <si>
    <t>Средний размер платы (цена, тариф)  руб.</t>
  </si>
  <si>
    <t>наименование</t>
  </si>
  <si>
    <t>код</t>
  </si>
  <si>
    <t xml:space="preserve">число обучающихся </t>
  </si>
  <si>
    <t>человек</t>
  </si>
  <si>
    <t>792</t>
  </si>
  <si>
    <t>РАЗДЕЛ №2</t>
  </si>
  <si>
    <t xml:space="preserve">1. Наименование муниципальной услуги - Присмотр и уход </t>
  </si>
  <si>
    <t>2. Категории потребителей муниципальной услуги - физические лица  в возрасте до 8 лет</t>
  </si>
  <si>
    <t>дети-инвалиды</t>
  </si>
  <si>
    <t>группа кратковременного пребывания детей</t>
  </si>
  <si>
    <t xml:space="preserve">Число зарегистрированных травм, полученных на территории дошкольной организации </t>
  </si>
  <si>
    <t xml:space="preserve">Количество вспышек эпидемиологических заболеваний, при которых вводится карантин на всей территории организации </t>
  </si>
  <si>
    <t xml:space="preserve">Доля воспитанников, обеспеченных комплексным набором хозяйственно-бытовых услуг, направленных на комфортное и безопасное пребывание в организации </t>
  </si>
  <si>
    <t>дети-сироты и дети, оставшиеся без попечения родителей</t>
  </si>
  <si>
    <t>дети с туберкулезной интоксикацией</t>
  </si>
  <si>
    <t>Физические лица за исключением льготных категорий</t>
  </si>
  <si>
    <t>3.2. Сведения о фактическом достижении показателей, характеризующих объем (содержание) муниципальной услуги:</t>
  </si>
  <si>
    <t>Средний размер платы (цена, тариф)</t>
  </si>
  <si>
    <t>число воспитанников (число детей)</t>
  </si>
  <si>
    <t>801011О.99.0.БВ24БУ80000</t>
  </si>
  <si>
    <t>801011О.99.0.БВ24БТ60000</t>
  </si>
  <si>
    <t>801011О.99.0.БВ24БУ82000</t>
  </si>
  <si>
    <t>801011О.99.0.БВ24БТ62000</t>
  </si>
  <si>
    <t>801011О.99.0.БВ24ДП00000</t>
  </si>
  <si>
    <t>801011О.99.0.БВ24ДН80000</t>
  </si>
  <si>
    <t>801011О.99.0.БВ24ДП02000</t>
  </si>
  <si>
    <t>801011О.99.0.БВ24ДН82000</t>
  </si>
  <si>
    <t>853211О.99.0.БВ19АА24000</t>
  </si>
  <si>
    <t>853211О.99.0.БВ19АА12000</t>
  </si>
  <si>
    <t>853211О.99.0.БВ19АА26000</t>
  </si>
  <si>
    <t>853211О.99.0.БВ19АА14000</t>
  </si>
  <si>
    <t>853211О.99.0.БВ19АБ08000</t>
  </si>
  <si>
    <t>853211О.99.0.БВ19АА96000</t>
  </si>
  <si>
    <t>853211О.99.0.БВ19АБ10000</t>
  </si>
  <si>
    <t>853211О.99.0.БВ19АА98000</t>
  </si>
  <si>
    <t>853211О.99.0.БВ19АБ50000</t>
  </si>
  <si>
    <t>853211О.99.0.БВ19АБ38000</t>
  </si>
  <si>
    <t>853211О.99.0.БВ19АБ52000</t>
  </si>
  <si>
    <t>853211О.99.0.БВ19АБ40000</t>
  </si>
  <si>
    <t>853211О.99.0.БВ19АА66000</t>
  </si>
  <si>
    <t>853211О.99.0.БВ19АА54000</t>
  </si>
  <si>
    <t>853211О.99.0.БВ19АА68000</t>
  </si>
  <si>
    <t>853211О.99.0.БВ19АА56000</t>
  </si>
  <si>
    <t xml:space="preserve">Доля педагогических работников, прошедших аттестацию, не менее 1 раза в 5 лет аттестацию в течение последних 5 лет;
</t>
  </si>
  <si>
    <t>БВ24</t>
  </si>
  <si>
    <t>Образовательная программа (за исключением адаптированной)</t>
  </si>
  <si>
    <t>БВ19</t>
  </si>
  <si>
    <t>Код по сводному реестру</t>
  </si>
  <si>
    <t>Образовательное учреждение</t>
  </si>
  <si>
    <t>МУНИЦИПАЛЬНОГО ЗАДАНИЯ №1757</t>
  </si>
  <si>
    <t>85.11</t>
  </si>
  <si>
    <t>Муниципального дошкольного образовательного бюджетного учреждения детского сада № 39 г. Сочи</t>
  </si>
  <si>
    <t xml:space="preserve">Исполнитель:                                   </t>
  </si>
  <si>
    <t xml:space="preserve">Заведующий                                                                                              Т.П. Мазур                                                                                                                                                                                              </t>
  </si>
  <si>
    <t>зачисление вновь прибывших</t>
  </si>
  <si>
    <t xml:space="preserve">                                  Е.Г. Сайранова</t>
  </si>
  <si>
    <t>отчисление воспитанников</t>
  </si>
  <si>
    <t xml:space="preserve">                           на 2020 год и на плановый период 2021 и 2022 годы</t>
  </si>
  <si>
    <t>бесплатно</t>
  </si>
  <si>
    <t>по состоянию на 15.01.2021</t>
  </si>
  <si>
    <t xml:space="preserve">      от "15" января 2021 г.</t>
  </si>
  <si>
    <t>15.01.2021г.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</si>
</sst>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b/>
      <sz val="12"/>
      <name val="Courier New"/>
      <family val="3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164" fontId="2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2" fillId="0" borderId="15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vertical="center" wrapText="1"/>
    </xf>
    <xf numFmtId="0" fontId="1" fillId="0" borderId="15" xfId="0" applyNumberFormat="1" applyFont="1" applyFill="1" applyBorder="1" applyAlignment="1" applyProtection="1">
      <alignment horizontal="center" vertical="top" wrapText="1"/>
    </xf>
    <xf numFmtId="49" fontId="3" fillId="0" borderId="13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 applyProtection="1">
      <alignment wrapText="1"/>
    </xf>
    <xf numFmtId="49" fontId="3" fillId="0" borderId="14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 applyProtection="1">
      <alignment vertical="center" wrapText="1"/>
    </xf>
    <xf numFmtId="3" fontId="1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1" xfId="0" applyFont="1" applyFill="1" applyBorder="1"/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/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top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</xf>
    <xf numFmtId="0" fontId="1" fillId="0" borderId="14" xfId="0" applyNumberFormat="1" applyFont="1" applyFill="1" applyBorder="1" applyAlignment="1" applyProtection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 applyProtection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vertical="top" wrapText="1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3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6" fillId="2" borderId="0" xfId="0" applyFont="1" applyFill="1" applyAlignment="1">
      <alignment horizontal="left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 applyBorder="1" applyAlignment="1" applyProtection="1">
      <alignment vertical="center" wrapText="1"/>
    </xf>
    <xf numFmtId="164" fontId="7" fillId="2" borderId="4" xfId="0" applyNumberFormat="1" applyFont="1" applyFill="1" applyBorder="1" applyAlignment="1" applyProtection="1">
      <alignment vertical="center" wrapText="1"/>
    </xf>
    <xf numFmtId="164" fontId="7" fillId="2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164" fontId="7" fillId="2" borderId="2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Alignment="1" applyProtection="1">
      <alignment horizontal="left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4" fontId="7" fillId="2" borderId="0" xfId="0" applyNumberFormat="1" applyFont="1" applyFill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left" vertical="center" wrapText="1"/>
    </xf>
    <xf numFmtId="164" fontId="7" fillId="2" borderId="2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top" wrapText="1"/>
    </xf>
    <xf numFmtId="164" fontId="7" fillId="2" borderId="0" xfId="0" applyNumberFormat="1" applyFont="1" applyFill="1" applyAlignment="1" applyProtection="1">
      <alignment horizontal="left" vertical="center" wrapText="1"/>
    </xf>
    <xf numFmtId="164" fontId="10" fillId="2" borderId="4" xfId="0" applyNumberFormat="1" applyFont="1" applyFill="1" applyBorder="1" applyAlignment="1" applyProtection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left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164" fontId="7" fillId="2" borderId="7" xfId="0" applyNumberFormat="1" applyFont="1" applyFill="1" applyBorder="1" applyAlignment="1" applyProtection="1">
      <alignment horizontal="center" vertical="center" wrapText="1"/>
    </xf>
    <xf numFmtId="164" fontId="7" fillId="2" borderId="8" xfId="0" applyNumberFormat="1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top" wrapText="1"/>
    </xf>
    <xf numFmtId="3" fontId="1" fillId="0" borderId="3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Fill="1" applyBorder="1" applyAlignment="1" applyProtection="1">
      <alignment horizontal="center" vertical="top" wrapText="1"/>
      <protection locked="0"/>
    </xf>
    <xf numFmtId="3" fontId="1" fillId="0" borderId="3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Fill="1" applyBorder="1" applyAlignment="1" applyProtection="1">
      <alignment horizontal="center" vertical="top" wrapText="1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6" xfId="0" applyNumberFormat="1" applyFont="1" applyFill="1" applyBorder="1" applyAlignment="1" applyProtection="1">
      <alignment horizontal="center"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49" fontId="1" fillId="0" borderId="8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49" fontId="1" fillId="0" borderId="12" xfId="0" applyNumberFormat="1" applyFont="1" applyFill="1" applyBorder="1" applyAlignment="1" applyProtection="1">
      <alignment horizontal="center" vertical="top" wrapText="1"/>
    </xf>
    <xf numFmtId="49" fontId="1" fillId="0" borderId="13" xfId="0" applyNumberFormat="1" applyFont="1" applyFill="1" applyBorder="1" applyAlignment="1" applyProtection="1">
      <alignment horizontal="center" vertical="top" wrapText="1"/>
    </xf>
    <xf numFmtId="49" fontId="1" fillId="0" borderId="14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49" fontId="2" fillId="0" borderId="14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49" fontId="2" fillId="0" borderId="7" xfId="0" applyNumberFormat="1" applyFont="1" applyFill="1" applyBorder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CC"/>
    <pageSetUpPr fitToPage="1"/>
  </sheetPr>
  <dimension ref="A1:AW191"/>
  <sheetViews>
    <sheetView tabSelected="1" view="pageBreakPreview" topLeftCell="F170" zoomScale="80" zoomScaleNormal="80" zoomScaleSheetLayoutView="80" zoomScalePageLayoutView="80" workbookViewId="0">
      <selection activeCell="R181" sqref="R181:T181"/>
    </sheetView>
  </sheetViews>
  <sheetFormatPr defaultColWidth="9.109375" defaultRowHeight="15.6" x14ac:dyDescent="0.3"/>
  <cols>
    <col min="1" max="1" width="3.5546875" style="2" customWidth="1"/>
    <col min="2" max="2" width="25.5546875" style="2" customWidth="1"/>
    <col min="3" max="3" width="21.5546875" style="2" customWidth="1"/>
    <col min="4" max="4" width="36.5546875" style="2" customWidth="1"/>
    <col min="5" max="5" width="18.109375" style="2" customWidth="1"/>
    <col min="6" max="6" width="18.88671875" style="2" customWidth="1"/>
    <col min="7" max="7" width="18.44140625" style="2" customWidth="1"/>
    <col min="8" max="8" width="73.88671875" style="2" customWidth="1"/>
    <col min="9" max="9" width="3.33203125" style="2" customWidth="1"/>
    <col min="10" max="10" width="2.5546875" style="2" customWidth="1"/>
    <col min="11" max="11" width="6.5546875" style="2" customWidth="1"/>
    <col min="12" max="12" width="7.109375" style="2" customWidth="1"/>
    <col min="13" max="13" width="6.44140625" style="2" customWidth="1"/>
    <col min="14" max="14" width="6.6640625" style="2" customWidth="1"/>
    <col min="15" max="15" width="5.6640625" style="2" customWidth="1"/>
    <col min="16" max="16" width="6.5546875" style="2" customWidth="1"/>
    <col min="17" max="17" width="15.33203125" style="2" customWidth="1"/>
    <col min="18" max="18" width="8.5546875" style="2" customWidth="1"/>
    <col min="19" max="19" width="3" style="2" customWidth="1"/>
    <col min="20" max="20" width="3.44140625" style="2" customWidth="1"/>
    <col min="21" max="21" width="7.33203125" style="2" customWidth="1"/>
    <col min="22" max="22" width="7.5546875" style="2" customWidth="1"/>
    <col min="23" max="23" width="4.6640625" style="2" customWidth="1"/>
    <col min="24" max="24" width="6.6640625" style="2" customWidth="1"/>
    <col min="25" max="25" width="4.109375" style="2" customWidth="1"/>
    <col min="26" max="26" width="4" style="2" customWidth="1"/>
    <col min="27" max="27" width="5.6640625" style="2" customWidth="1"/>
    <col min="28" max="28" width="4" style="2" customWidth="1"/>
    <col min="29" max="29" width="8.33203125" style="2" customWidth="1"/>
    <col min="30" max="30" width="5.88671875" style="2" customWidth="1"/>
    <col min="31" max="31" width="3" style="2" customWidth="1"/>
    <col min="32" max="32" width="14.44140625" style="2" customWidth="1"/>
    <col min="33" max="33" width="3.109375" style="2" hidden="1" customWidth="1"/>
    <col min="34" max="34" width="1.44140625" style="3" hidden="1" customWidth="1"/>
    <col min="35" max="36" width="9.109375" style="3" hidden="1" customWidth="1"/>
    <col min="37" max="49" width="9.109375" style="2" hidden="1" customWidth="1"/>
    <col min="50" max="16384" width="9.109375" style="2"/>
  </cols>
  <sheetData>
    <row r="1" spans="1:33" ht="17.399999999999999" x14ac:dyDescent="0.3">
      <c r="A1" s="1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19"/>
    </row>
    <row r="2" spans="1:33" ht="15.75" customHeight="1" x14ac:dyDescent="0.3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</row>
    <row r="3" spans="1:33" ht="15.75" customHeight="1" x14ac:dyDescent="0.3">
      <c r="B3" s="181" t="s">
        <v>102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</row>
    <row r="4" spans="1:33" ht="15.75" customHeight="1" x14ac:dyDescent="0.3">
      <c r="B4" s="82"/>
      <c r="C4" s="82"/>
      <c r="D4" s="82"/>
      <c r="E4" s="82"/>
      <c r="F4" s="82"/>
      <c r="G4" s="82"/>
      <c r="H4" s="86" t="s">
        <v>110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ht="16.2" x14ac:dyDescent="0.3">
      <c r="B5" s="82"/>
      <c r="C5" s="82"/>
      <c r="D5" s="82"/>
      <c r="E5" s="97" t="s">
        <v>113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4"/>
      <c r="AG5" s="84"/>
    </row>
    <row r="6" spans="1:33" ht="15.75" customHeight="1" x14ac:dyDescent="0.3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9"/>
      <c r="AB6" s="89"/>
      <c r="AC6" s="89"/>
      <c r="AD6" s="82"/>
      <c r="AE6" s="98" t="s">
        <v>1</v>
      </c>
      <c r="AF6" s="88"/>
      <c r="AG6" s="99"/>
    </row>
    <row r="7" spans="1:33" ht="15.75" customHeight="1" x14ac:dyDescent="0.3">
      <c r="B7" s="72"/>
      <c r="C7" s="100" t="s">
        <v>2</v>
      </c>
      <c r="D7" s="100"/>
      <c r="E7" s="100"/>
      <c r="F7" s="100"/>
      <c r="G7" s="100"/>
      <c r="H7" s="101" t="s">
        <v>104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89" t="s">
        <v>3</v>
      </c>
      <c r="AA7" s="89"/>
      <c r="AB7" s="89"/>
      <c r="AC7" s="89"/>
      <c r="AD7" s="82"/>
      <c r="AE7" s="102"/>
      <c r="AF7" s="103"/>
      <c r="AG7" s="104"/>
    </row>
    <row r="8" spans="1:33" x14ac:dyDescent="0.3">
      <c r="B8" s="82"/>
      <c r="C8" s="81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81"/>
      <c r="U8" s="73"/>
      <c r="V8" s="73"/>
      <c r="W8" s="73"/>
      <c r="X8" s="73"/>
      <c r="Y8" s="73"/>
      <c r="Z8" s="89"/>
      <c r="AA8" s="89"/>
      <c r="AB8" s="89"/>
      <c r="AC8" s="89"/>
      <c r="AD8" s="82"/>
      <c r="AE8" s="105"/>
      <c r="AF8" s="106"/>
      <c r="AG8" s="107"/>
    </row>
    <row r="9" spans="1:33" ht="15.75" customHeight="1" x14ac:dyDescent="0.3">
      <c r="B9" s="82"/>
      <c r="C9" s="78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81"/>
      <c r="U9" s="106"/>
      <c r="V9" s="106"/>
      <c r="W9" s="106"/>
      <c r="X9" s="106"/>
      <c r="Y9" s="106"/>
      <c r="Z9" s="89" t="s">
        <v>4</v>
      </c>
      <c r="AA9" s="89"/>
      <c r="AB9" s="89"/>
      <c r="AC9" s="89"/>
      <c r="AD9" s="82"/>
      <c r="AE9" s="98" t="s">
        <v>114</v>
      </c>
      <c r="AF9" s="88"/>
      <c r="AG9" s="99"/>
    </row>
    <row r="10" spans="1:33" ht="15.75" customHeight="1" x14ac:dyDescent="0.3">
      <c r="B10" s="82"/>
      <c r="C10" s="87" t="s">
        <v>5</v>
      </c>
      <c r="D10" s="87"/>
      <c r="E10" s="87"/>
      <c r="F10" s="87"/>
      <c r="G10" s="87"/>
      <c r="H10" s="88" t="s">
        <v>6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9" t="s">
        <v>100</v>
      </c>
      <c r="AA10" s="89"/>
      <c r="AB10" s="89"/>
      <c r="AC10" s="89"/>
      <c r="AD10" s="82"/>
      <c r="AE10" s="102"/>
      <c r="AF10" s="103"/>
      <c r="AG10" s="104"/>
    </row>
    <row r="11" spans="1:33" x14ac:dyDescent="0.3">
      <c r="B11" s="82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73"/>
      <c r="V11" s="73"/>
      <c r="W11" s="73"/>
      <c r="X11" s="73"/>
      <c r="Y11" s="73"/>
      <c r="Z11" s="89"/>
      <c r="AA11" s="89"/>
      <c r="AB11" s="89"/>
      <c r="AC11" s="89"/>
      <c r="AD11" s="82"/>
      <c r="AE11" s="105"/>
      <c r="AF11" s="106"/>
      <c r="AG11" s="107"/>
    </row>
    <row r="12" spans="1:33" ht="15.75" customHeight="1" x14ac:dyDescent="0.3">
      <c r="B12" s="82"/>
      <c r="C12" s="87" t="s">
        <v>7</v>
      </c>
      <c r="D12" s="87"/>
      <c r="E12" s="87"/>
      <c r="F12" s="88" t="s">
        <v>101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9" t="s">
        <v>8</v>
      </c>
      <c r="AA12" s="89"/>
      <c r="AB12" s="89"/>
      <c r="AC12" s="89"/>
      <c r="AD12" s="82"/>
      <c r="AE12" s="90" t="s">
        <v>103</v>
      </c>
      <c r="AF12" s="91"/>
      <c r="AG12" s="92"/>
    </row>
    <row r="13" spans="1:33" ht="15.75" customHeight="1" x14ac:dyDescent="0.3">
      <c r="B13" s="82"/>
      <c r="C13" s="82"/>
      <c r="D13" s="82"/>
      <c r="E13" s="82"/>
      <c r="F13" s="82"/>
      <c r="G13" s="82"/>
      <c r="H13" s="93" t="s">
        <v>9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89" t="s">
        <v>8</v>
      </c>
      <c r="AA13" s="89"/>
      <c r="AB13" s="89"/>
      <c r="AC13" s="89"/>
      <c r="AD13" s="82"/>
      <c r="AE13" s="90" t="s">
        <v>10</v>
      </c>
      <c r="AF13" s="91"/>
      <c r="AG13" s="92"/>
    </row>
    <row r="14" spans="1:33" ht="22.5" customHeight="1" x14ac:dyDescent="0.3">
      <c r="B14" s="82"/>
      <c r="C14" s="94" t="s">
        <v>11</v>
      </c>
      <c r="D14" s="94"/>
      <c r="E14" s="95" t="s">
        <v>112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89" t="s">
        <v>8</v>
      </c>
      <c r="AA14" s="89"/>
      <c r="AB14" s="89"/>
      <c r="AC14" s="89"/>
      <c r="AD14" s="82"/>
      <c r="AE14" s="90"/>
      <c r="AF14" s="91"/>
      <c r="AG14" s="92"/>
    </row>
    <row r="15" spans="1:33" ht="15.75" customHeight="1" x14ac:dyDescent="0.3">
      <c r="B15" s="82"/>
      <c r="C15" s="80"/>
      <c r="D15" s="80"/>
      <c r="E15" s="93" t="s">
        <v>12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79"/>
      <c r="AA15" s="79"/>
      <c r="AB15" s="79"/>
      <c r="AC15" s="79"/>
      <c r="AD15" s="82"/>
      <c r="AE15" s="79"/>
      <c r="AF15" s="74"/>
      <c r="AG15" s="74"/>
    </row>
    <row r="16" spans="1:33" ht="27.75" customHeight="1" x14ac:dyDescent="0.3">
      <c r="B16" s="182" t="s">
        <v>13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3"/>
    </row>
    <row r="17" spans="1:36" x14ac:dyDescent="0.3">
      <c r="B17" s="110" t="s">
        <v>14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3"/>
      <c r="AG17" s="3"/>
    </row>
    <row r="18" spans="1:36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6" ht="15.75" customHeight="1" x14ac:dyDescent="0.3">
      <c r="B19" s="132" t="s">
        <v>15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6"/>
      <c r="U19" s="110" t="s">
        <v>16</v>
      </c>
      <c r="V19" s="110"/>
      <c r="W19" s="110"/>
      <c r="X19" s="110"/>
      <c r="Y19" s="110"/>
      <c r="Z19" s="110"/>
      <c r="AA19" s="110"/>
      <c r="AB19" s="110"/>
      <c r="AC19" s="110"/>
      <c r="AD19" s="171"/>
      <c r="AE19" s="172" t="s">
        <v>97</v>
      </c>
      <c r="AF19" s="173"/>
      <c r="AG19" s="174"/>
    </row>
    <row r="20" spans="1:36" ht="15.75" customHeight="1" x14ac:dyDescent="0.3">
      <c r="B20" s="132" t="s">
        <v>17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6"/>
      <c r="U20" s="110"/>
      <c r="V20" s="110"/>
      <c r="W20" s="110"/>
      <c r="X20" s="110"/>
      <c r="Y20" s="110"/>
      <c r="Z20" s="110"/>
      <c r="AA20" s="110"/>
      <c r="AB20" s="110"/>
      <c r="AC20" s="110"/>
      <c r="AD20" s="171"/>
      <c r="AE20" s="175"/>
      <c r="AF20" s="110"/>
      <c r="AG20" s="171"/>
    </row>
    <row r="21" spans="1:36" ht="15.75" customHeight="1" x14ac:dyDescent="0.3">
      <c r="B21" s="132" t="s">
        <v>18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6"/>
      <c r="U21" s="110"/>
      <c r="V21" s="110"/>
      <c r="W21" s="110"/>
      <c r="X21" s="110"/>
      <c r="Y21" s="110"/>
      <c r="Z21" s="110"/>
      <c r="AA21" s="110"/>
      <c r="AB21" s="110"/>
      <c r="AC21" s="110"/>
      <c r="AD21" s="171"/>
      <c r="AE21" s="176"/>
      <c r="AF21" s="177"/>
      <c r="AG21" s="178"/>
    </row>
    <row r="22" spans="1:36" ht="15.75" customHeight="1" x14ac:dyDescent="0.3">
      <c r="B22" s="158" t="s">
        <v>19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6" ht="6" customHeight="1" x14ac:dyDescent="0.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6" ht="48.75" customHeight="1" x14ac:dyDescent="0.3">
      <c r="A24" s="4"/>
      <c r="B24" s="150" t="s">
        <v>20</v>
      </c>
      <c r="C24" s="160" t="s">
        <v>21</v>
      </c>
      <c r="D24" s="161"/>
      <c r="E24" s="162"/>
      <c r="F24" s="160" t="s">
        <v>22</v>
      </c>
      <c r="G24" s="162"/>
      <c r="H24" s="166" t="s">
        <v>23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8"/>
    </row>
    <row r="25" spans="1:36" ht="51.75" customHeight="1" x14ac:dyDescent="0.3">
      <c r="A25" s="9"/>
      <c r="B25" s="159"/>
      <c r="C25" s="163"/>
      <c r="D25" s="164"/>
      <c r="E25" s="165"/>
      <c r="F25" s="163"/>
      <c r="G25" s="165"/>
      <c r="H25" s="163" t="s">
        <v>24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5"/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</row>
    <row r="26" spans="1:36" ht="30.75" customHeight="1" x14ac:dyDescent="0.3">
      <c r="A26" s="13"/>
      <c r="B26" s="159"/>
      <c r="C26" s="150" t="s">
        <v>25</v>
      </c>
      <c r="D26" s="150" t="s">
        <v>25</v>
      </c>
      <c r="E26" s="150" t="s">
        <v>25</v>
      </c>
      <c r="F26" s="150" t="s">
        <v>25</v>
      </c>
      <c r="G26" s="150" t="s">
        <v>25</v>
      </c>
      <c r="H26" s="152" t="s">
        <v>25</v>
      </c>
      <c r="I26" s="153"/>
      <c r="J26" s="153"/>
      <c r="K26" s="153"/>
      <c r="L26" s="153"/>
      <c r="M26" s="153"/>
      <c r="N26" s="153"/>
      <c r="O26" s="153"/>
      <c r="P26" s="154"/>
      <c r="Q26" s="144" t="s">
        <v>26</v>
      </c>
      <c r="R26" s="145"/>
      <c r="S26" s="145"/>
      <c r="T26" s="146"/>
      <c r="U26" s="123" t="s">
        <v>27</v>
      </c>
      <c r="V26" s="125"/>
      <c r="W26" s="123" t="s">
        <v>28</v>
      </c>
      <c r="X26" s="125"/>
      <c r="Y26" s="123" t="s">
        <v>29</v>
      </c>
      <c r="Z26" s="124"/>
      <c r="AA26" s="125"/>
      <c r="AB26" s="123" t="s">
        <v>30</v>
      </c>
      <c r="AC26" s="125"/>
      <c r="AD26" s="123" t="s">
        <v>31</v>
      </c>
      <c r="AE26" s="124"/>
      <c r="AF26" s="125"/>
    </row>
    <row r="27" spans="1:36" ht="36.75" customHeight="1" x14ac:dyDescent="0.3">
      <c r="A27" s="13"/>
      <c r="B27" s="151"/>
      <c r="C27" s="151"/>
      <c r="D27" s="151"/>
      <c r="E27" s="151"/>
      <c r="F27" s="151"/>
      <c r="G27" s="151"/>
      <c r="H27" s="155"/>
      <c r="I27" s="156"/>
      <c r="J27" s="156"/>
      <c r="K27" s="156"/>
      <c r="L27" s="156"/>
      <c r="M27" s="156"/>
      <c r="N27" s="156"/>
      <c r="O27" s="156"/>
      <c r="P27" s="157"/>
      <c r="Q27" s="14" t="s">
        <v>32</v>
      </c>
      <c r="R27" s="144" t="s">
        <v>33</v>
      </c>
      <c r="S27" s="145"/>
      <c r="T27" s="146"/>
      <c r="U27" s="126"/>
      <c r="V27" s="128"/>
      <c r="W27" s="126"/>
      <c r="X27" s="128"/>
      <c r="Y27" s="126"/>
      <c r="Z27" s="127"/>
      <c r="AA27" s="128"/>
      <c r="AB27" s="126"/>
      <c r="AC27" s="128"/>
      <c r="AD27" s="126"/>
      <c r="AE27" s="127"/>
      <c r="AF27" s="128"/>
    </row>
    <row r="28" spans="1:36" s="18" customFormat="1" ht="14.25" customHeight="1" x14ac:dyDescent="0.3">
      <c r="A28" s="15"/>
      <c r="B28" s="16">
        <v>1</v>
      </c>
      <c r="C28" s="17">
        <v>2</v>
      </c>
      <c r="D28" s="17">
        <v>3</v>
      </c>
      <c r="E28" s="17">
        <v>4</v>
      </c>
      <c r="F28" s="17">
        <v>5</v>
      </c>
      <c r="G28" s="17">
        <v>6</v>
      </c>
      <c r="H28" s="147" t="s">
        <v>34</v>
      </c>
      <c r="I28" s="148"/>
      <c r="J28" s="148"/>
      <c r="K28" s="148"/>
      <c r="L28" s="148"/>
      <c r="M28" s="148"/>
      <c r="N28" s="148"/>
      <c r="O28" s="148"/>
      <c r="P28" s="149"/>
      <c r="Q28" s="17">
        <v>8</v>
      </c>
      <c r="R28" s="136">
        <v>9</v>
      </c>
      <c r="S28" s="137"/>
      <c r="T28" s="138"/>
      <c r="U28" s="136">
        <v>10</v>
      </c>
      <c r="V28" s="138"/>
      <c r="W28" s="136">
        <v>11</v>
      </c>
      <c r="X28" s="138"/>
      <c r="Y28" s="136">
        <v>12</v>
      </c>
      <c r="Z28" s="137"/>
      <c r="AA28" s="138"/>
      <c r="AB28" s="136">
        <v>13</v>
      </c>
      <c r="AC28" s="138"/>
      <c r="AD28" s="136">
        <v>14</v>
      </c>
      <c r="AE28" s="137"/>
      <c r="AF28" s="138"/>
      <c r="AH28" s="19"/>
      <c r="AI28" s="19"/>
      <c r="AJ28" s="19"/>
    </row>
    <row r="29" spans="1:36" ht="45.75" customHeight="1" x14ac:dyDescent="0.3">
      <c r="A29" s="13"/>
      <c r="B29" s="20" t="s">
        <v>72</v>
      </c>
      <c r="C29" s="20" t="s">
        <v>35</v>
      </c>
      <c r="D29" s="20" t="s">
        <v>36</v>
      </c>
      <c r="E29" s="20" t="s">
        <v>37</v>
      </c>
      <c r="F29" s="20" t="s">
        <v>38</v>
      </c>
      <c r="G29" s="21" t="s">
        <v>39</v>
      </c>
      <c r="H29" s="129" t="s">
        <v>40</v>
      </c>
      <c r="I29" s="130"/>
      <c r="J29" s="130"/>
      <c r="K29" s="130"/>
      <c r="L29" s="130"/>
      <c r="M29" s="130"/>
      <c r="N29" s="130"/>
      <c r="O29" s="130"/>
      <c r="P29" s="131"/>
      <c r="Q29" s="22" t="s">
        <v>41</v>
      </c>
      <c r="R29" s="111">
        <v>744</v>
      </c>
      <c r="S29" s="112"/>
      <c r="T29" s="113"/>
      <c r="U29" s="111">
        <v>0</v>
      </c>
      <c r="V29" s="113"/>
      <c r="W29" s="111">
        <v>0</v>
      </c>
      <c r="X29" s="113"/>
      <c r="Y29" s="111">
        <v>0</v>
      </c>
      <c r="Z29" s="112"/>
      <c r="AA29" s="113"/>
      <c r="AB29" s="111">
        <v>0</v>
      </c>
      <c r="AC29" s="113"/>
      <c r="AD29" s="111"/>
      <c r="AE29" s="112"/>
      <c r="AF29" s="113"/>
    </row>
    <row r="30" spans="1:36" ht="31.5" customHeight="1" x14ac:dyDescent="0.3">
      <c r="A30" s="13"/>
      <c r="B30" s="23"/>
      <c r="C30" s="23"/>
      <c r="D30" s="23"/>
      <c r="E30" s="23"/>
      <c r="F30" s="23"/>
      <c r="G30" s="24"/>
      <c r="H30" s="129" t="s">
        <v>42</v>
      </c>
      <c r="I30" s="130"/>
      <c r="J30" s="130"/>
      <c r="K30" s="130"/>
      <c r="L30" s="130"/>
      <c r="M30" s="130"/>
      <c r="N30" s="130"/>
      <c r="O30" s="130"/>
      <c r="P30" s="131"/>
      <c r="Q30" s="22" t="s">
        <v>41</v>
      </c>
      <c r="R30" s="111">
        <v>744</v>
      </c>
      <c r="S30" s="112"/>
      <c r="T30" s="113"/>
      <c r="U30" s="111">
        <v>0</v>
      </c>
      <c r="V30" s="113"/>
      <c r="W30" s="111">
        <v>0</v>
      </c>
      <c r="X30" s="113"/>
      <c r="Y30" s="111">
        <v>0</v>
      </c>
      <c r="Z30" s="112"/>
      <c r="AA30" s="113"/>
      <c r="AB30" s="111">
        <v>0</v>
      </c>
      <c r="AC30" s="113"/>
      <c r="AD30" s="111"/>
      <c r="AE30" s="112"/>
      <c r="AF30" s="113"/>
    </row>
    <row r="31" spans="1:36" ht="31.5" customHeight="1" x14ac:dyDescent="0.3">
      <c r="A31" s="13"/>
      <c r="B31" s="23"/>
      <c r="C31" s="23"/>
      <c r="D31" s="23"/>
      <c r="E31" s="23"/>
      <c r="F31" s="23"/>
      <c r="G31" s="24"/>
      <c r="H31" s="129" t="s">
        <v>43</v>
      </c>
      <c r="I31" s="130"/>
      <c r="J31" s="130"/>
      <c r="K31" s="130"/>
      <c r="L31" s="130"/>
      <c r="M31" s="130"/>
      <c r="N31" s="130"/>
      <c r="O31" s="130"/>
      <c r="P31" s="131"/>
      <c r="Q31" s="22" t="s">
        <v>41</v>
      </c>
      <c r="R31" s="111">
        <v>744</v>
      </c>
      <c r="S31" s="112"/>
      <c r="T31" s="113"/>
      <c r="U31" s="111">
        <v>0</v>
      </c>
      <c r="V31" s="113"/>
      <c r="W31" s="111">
        <v>0</v>
      </c>
      <c r="X31" s="113"/>
      <c r="Y31" s="111">
        <v>0</v>
      </c>
      <c r="Z31" s="112"/>
      <c r="AA31" s="113"/>
      <c r="AB31" s="111">
        <v>0</v>
      </c>
      <c r="AC31" s="113"/>
      <c r="AD31" s="111"/>
      <c r="AE31" s="112"/>
      <c r="AF31" s="113"/>
    </row>
    <row r="32" spans="1:36" ht="31.5" customHeight="1" x14ac:dyDescent="0.3">
      <c r="A32" s="13"/>
      <c r="B32" s="23"/>
      <c r="C32" s="23"/>
      <c r="D32" s="23"/>
      <c r="E32" s="23"/>
      <c r="F32" s="23"/>
      <c r="G32" s="24"/>
      <c r="H32" s="129" t="s">
        <v>44</v>
      </c>
      <c r="I32" s="130"/>
      <c r="J32" s="130"/>
      <c r="K32" s="130"/>
      <c r="L32" s="130"/>
      <c r="M32" s="130"/>
      <c r="N32" s="130"/>
      <c r="O32" s="130"/>
      <c r="P32" s="131"/>
      <c r="Q32" s="22" t="s">
        <v>41</v>
      </c>
      <c r="R32" s="111">
        <v>744</v>
      </c>
      <c r="S32" s="112"/>
      <c r="T32" s="113"/>
      <c r="U32" s="111">
        <v>0</v>
      </c>
      <c r="V32" s="113"/>
      <c r="W32" s="111">
        <v>0</v>
      </c>
      <c r="X32" s="113"/>
      <c r="Y32" s="111">
        <v>0</v>
      </c>
      <c r="Z32" s="112"/>
      <c r="AA32" s="113"/>
      <c r="AB32" s="111">
        <v>0</v>
      </c>
      <c r="AC32" s="113"/>
      <c r="AD32" s="111"/>
      <c r="AE32" s="112"/>
      <c r="AF32" s="113"/>
    </row>
    <row r="33" spans="1:32" ht="31.5" customHeight="1" x14ac:dyDescent="0.3">
      <c r="A33" s="13"/>
      <c r="B33" s="25"/>
      <c r="C33" s="25"/>
      <c r="D33" s="25"/>
      <c r="E33" s="25"/>
      <c r="F33" s="25"/>
      <c r="G33" s="26"/>
      <c r="H33" s="129" t="s">
        <v>45</v>
      </c>
      <c r="I33" s="130"/>
      <c r="J33" s="130"/>
      <c r="K33" s="130"/>
      <c r="L33" s="130"/>
      <c r="M33" s="130"/>
      <c r="N33" s="130"/>
      <c r="O33" s="130"/>
      <c r="P33" s="131"/>
      <c r="Q33" s="27" t="s">
        <v>46</v>
      </c>
      <c r="R33" s="111">
        <v>642</v>
      </c>
      <c r="S33" s="112"/>
      <c r="T33" s="113"/>
      <c r="U33" s="111">
        <v>0</v>
      </c>
      <c r="V33" s="113"/>
      <c r="W33" s="111">
        <v>0</v>
      </c>
      <c r="X33" s="113"/>
      <c r="Y33" s="111">
        <v>0</v>
      </c>
      <c r="Z33" s="112"/>
      <c r="AA33" s="113"/>
      <c r="AB33" s="111">
        <v>0</v>
      </c>
      <c r="AC33" s="113"/>
      <c r="AD33" s="111"/>
      <c r="AE33" s="112"/>
      <c r="AF33" s="113"/>
    </row>
    <row r="34" spans="1:32" ht="44.25" customHeight="1" x14ac:dyDescent="0.3">
      <c r="A34" s="13"/>
      <c r="B34" s="28" t="s">
        <v>73</v>
      </c>
      <c r="C34" s="29" t="s">
        <v>35</v>
      </c>
      <c r="D34" s="29" t="s">
        <v>36</v>
      </c>
      <c r="E34" s="29" t="s">
        <v>47</v>
      </c>
      <c r="F34" s="28" t="s">
        <v>38</v>
      </c>
      <c r="G34" s="28" t="s">
        <v>39</v>
      </c>
      <c r="H34" s="129" t="s">
        <v>40</v>
      </c>
      <c r="I34" s="130"/>
      <c r="J34" s="130"/>
      <c r="K34" s="130"/>
      <c r="L34" s="130"/>
      <c r="M34" s="130"/>
      <c r="N34" s="130"/>
      <c r="O34" s="130"/>
      <c r="P34" s="131"/>
      <c r="Q34" s="22" t="s">
        <v>41</v>
      </c>
      <c r="R34" s="111">
        <v>744</v>
      </c>
      <c r="S34" s="112"/>
      <c r="T34" s="113"/>
      <c r="U34" s="111">
        <v>0</v>
      </c>
      <c r="V34" s="113"/>
      <c r="W34" s="111">
        <v>0</v>
      </c>
      <c r="X34" s="113"/>
      <c r="Y34" s="111">
        <v>0</v>
      </c>
      <c r="Z34" s="112"/>
      <c r="AA34" s="113"/>
      <c r="AB34" s="111">
        <v>0</v>
      </c>
      <c r="AC34" s="113"/>
      <c r="AD34" s="111"/>
      <c r="AE34" s="112"/>
      <c r="AF34" s="113"/>
    </row>
    <row r="35" spans="1:32" ht="31.5" customHeight="1" x14ac:dyDescent="0.3">
      <c r="A35" s="13"/>
      <c r="B35" s="23"/>
      <c r="C35" s="30"/>
      <c r="D35" s="30"/>
      <c r="E35" s="30"/>
      <c r="F35" s="23"/>
      <c r="G35" s="23"/>
      <c r="H35" s="129" t="s">
        <v>42</v>
      </c>
      <c r="I35" s="130"/>
      <c r="J35" s="130"/>
      <c r="K35" s="130"/>
      <c r="L35" s="130"/>
      <c r="M35" s="130"/>
      <c r="N35" s="130"/>
      <c r="O35" s="130"/>
      <c r="P35" s="131"/>
      <c r="Q35" s="22" t="s">
        <v>41</v>
      </c>
      <c r="R35" s="111">
        <v>744</v>
      </c>
      <c r="S35" s="112"/>
      <c r="T35" s="113"/>
      <c r="U35" s="111">
        <v>0</v>
      </c>
      <c r="V35" s="113"/>
      <c r="W35" s="111">
        <v>0</v>
      </c>
      <c r="X35" s="113"/>
      <c r="Y35" s="111">
        <v>0</v>
      </c>
      <c r="Z35" s="112"/>
      <c r="AA35" s="113"/>
      <c r="AB35" s="111">
        <v>0</v>
      </c>
      <c r="AC35" s="113"/>
      <c r="AD35" s="111"/>
      <c r="AE35" s="112"/>
      <c r="AF35" s="113"/>
    </row>
    <row r="36" spans="1:32" ht="31.5" customHeight="1" x14ac:dyDescent="0.3">
      <c r="A36" s="13"/>
      <c r="B36" s="23"/>
      <c r="C36" s="30"/>
      <c r="D36" s="30"/>
      <c r="E36" s="30"/>
      <c r="F36" s="23"/>
      <c r="G36" s="23"/>
      <c r="H36" s="129" t="s">
        <v>43</v>
      </c>
      <c r="I36" s="130"/>
      <c r="J36" s="130"/>
      <c r="K36" s="130"/>
      <c r="L36" s="130"/>
      <c r="M36" s="130"/>
      <c r="N36" s="130"/>
      <c r="O36" s="130"/>
      <c r="P36" s="131"/>
      <c r="Q36" s="22" t="s">
        <v>41</v>
      </c>
      <c r="R36" s="111">
        <v>744</v>
      </c>
      <c r="S36" s="112"/>
      <c r="T36" s="113"/>
      <c r="U36" s="111">
        <v>0</v>
      </c>
      <c r="V36" s="113"/>
      <c r="W36" s="111">
        <v>0</v>
      </c>
      <c r="X36" s="113"/>
      <c r="Y36" s="111">
        <v>0</v>
      </c>
      <c r="Z36" s="112"/>
      <c r="AA36" s="113"/>
      <c r="AB36" s="111">
        <v>0</v>
      </c>
      <c r="AC36" s="113"/>
      <c r="AD36" s="111"/>
      <c r="AE36" s="112"/>
      <c r="AF36" s="113"/>
    </row>
    <row r="37" spans="1:32" ht="31.5" customHeight="1" x14ac:dyDescent="0.3">
      <c r="A37" s="13"/>
      <c r="B37" s="23"/>
      <c r="C37" s="30"/>
      <c r="D37" s="30"/>
      <c r="E37" s="30"/>
      <c r="F37" s="23"/>
      <c r="G37" s="23"/>
      <c r="H37" s="129" t="s">
        <v>44</v>
      </c>
      <c r="I37" s="130"/>
      <c r="J37" s="130"/>
      <c r="K37" s="130"/>
      <c r="L37" s="130"/>
      <c r="M37" s="130"/>
      <c r="N37" s="130"/>
      <c r="O37" s="130"/>
      <c r="P37" s="131"/>
      <c r="Q37" s="22" t="s">
        <v>41</v>
      </c>
      <c r="R37" s="111">
        <v>744</v>
      </c>
      <c r="S37" s="112"/>
      <c r="T37" s="113"/>
      <c r="U37" s="111">
        <v>0</v>
      </c>
      <c r="V37" s="113"/>
      <c r="W37" s="111">
        <v>0</v>
      </c>
      <c r="X37" s="113"/>
      <c r="Y37" s="111">
        <v>0</v>
      </c>
      <c r="Z37" s="112"/>
      <c r="AA37" s="113"/>
      <c r="AB37" s="111">
        <v>0</v>
      </c>
      <c r="AC37" s="113"/>
      <c r="AD37" s="111"/>
      <c r="AE37" s="112"/>
      <c r="AF37" s="113"/>
    </row>
    <row r="38" spans="1:32" ht="31.5" customHeight="1" x14ac:dyDescent="0.3">
      <c r="A38" s="13"/>
      <c r="B38" s="25"/>
      <c r="C38" s="30"/>
      <c r="D38" s="30"/>
      <c r="E38" s="30"/>
      <c r="F38" s="25"/>
      <c r="G38" s="25"/>
      <c r="H38" s="129" t="s">
        <v>45</v>
      </c>
      <c r="I38" s="130"/>
      <c r="J38" s="130"/>
      <c r="K38" s="130"/>
      <c r="L38" s="130"/>
      <c r="M38" s="130"/>
      <c r="N38" s="130"/>
      <c r="O38" s="130"/>
      <c r="P38" s="131"/>
      <c r="Q38" s="27" t="s">
        <v>46</v>
      </c>
      <c r="R38" s="111">
        <v>642</v>
      </c>
      <c r="S38" s="112"/>
      <c r="T38" s="113"/>
      <c r="U38" s="111">
        <v>0</v>
      </c>
      <c r="V38" s="113"/>
      <c r="W38" s="111">
        <v>0</v>
      </c>
      <c r="X38" s="113"/>
      <c r="Y38" s="111">
        <v>0</v>
      </c>
      <c r="Z38" s="112"/>
      <c r="AA38" s="113"/>
      <c r="AB38" s="111">
        <v>0</v>
      </c>
      <c r="AC38" s="113"/>
      <c r="AD38" s="111"/>
      <c r="AE38" s="112"/>
      <c r="AF38" s="113"/>
    </row>
    <row r="39" spans="1:32" ht="47.25" customHeight="1" x14ac:dyDescent="0.3">
      <c r="A39" s="13"/>
      <c r="B39" s="20" t="s">
        <v>74</v>
      </c>
      <c r="C39" s="20" t="s">
        <v>35</v>
      </c>
      <c r="D39" s="20" t="s">
        <v>36</v>
      </c>
      <c r="E39" s="20" t="s">
        <v>37</v>
      </c>
      <c r="F39" s="20" t="s">
        <v>38</v>
      </c>
      <c r="G39" s="31" t="s">
        <v>48</v>
      </c>
      <c r="H39" s="129" t="s">
        <v>40</v>
      </c>
      <c r="I39" s="130"/>
      <c r="J39" s="130"/>
      <c r="K39" s="130"/>
      <c r="L39" s="130"/>
      <c r="M39" s="130"/>
      <c r="N39" s="130"/>
      <c r="O39" s="130"/>
      <c r="P39" s="131"/>
      <c r="Q39" s="22" t="s">
        <v>41</v>
      </c>
      <c r="R39" s="111">
        <v>744</v>
      </c>
      <c r="S39" s="112"/>
      <c r="T39" s="113"/>
      <c r="U39" s="111">
        <v>0</v>
      </c>
      <c r="V39" s="113"/>
      <c r="W39" s="111">
        <v>0</v>
      </c>
      <c r="X39" s="113"/>
      <c r="Y39" s="111">
        <v>0</v>
      </c>
      <c r="Z39" s="112"/>
      <c r="AA39" s="113"/>
      <c r="AB39" s="111">
        <v>0</v>
      </c>
      <c r="AC39" s="113"/>
      <c r="AD39" s="111"/>
      <c r="AE39" s="112"/>
      <c r="AF39" s="113"/>
    </row>
    <row r="40" spans="1:32" ht="31.5" customHeight="1" x14ac:dyDescent="0.3">
      <c r="A40" s="13"/>
      <c r="B40" s="23"/>
      <c r="C40" s="23"/>
      <c r="D40" s="23"/>
      <c r="E40" s="23"/>
      <c r="F40" s="23"/>
      <c r="G40" s="24"/>
      <c r="H40" s="129" t="s">
        <v>42</v>
      </c>
      <c r="I40" s="130"/>
      <c r="J40" s="130"/>
      <c r="K40" s="130"/>
      <c r="L40" s="130"/>
      <c r="M40" s="130"/>
      <c r="N40" s="130"/>
      <c r="O40" s="130"/>
      <c r="P40" s="131"/>
      <c r="Q40" s="22" t="s">
        <v>41</v>
      </c>
      <c r="R40" s="111">
        <v>744</v>
      </c>
      <c r="S40" s="112"/>
      <c r="T40" s="113"/>
      <c r="U40" s="111">
        <v>0</v>
      </c>
      <c r="V40" s="113"/>
      <c r="W40" s="111">
        <v>0</v>
      </c>
      <c r="X40" s="113"/>
      <c r="Y40" s="111">
        <v>0</v>
      </c>
      <c r="Z40" s="112"/>
      <c r="AA40" s="113"/>
      <c r="AB40" s="111">
        <v>0</v>
      </c>
      <c r="AC40" s="113"/>
      <c r="AD40" s="111"/>
      <c r="AE40" s="112"/>
      <c r="AF40" s="113"/>
    </row>
    <row r="41" spans="1:32" ht="31.5" customHeight="1" x14ac:dyDescent="0.3">
      <c r="A41" s="13"/>
      <c r="B41" s="23"/>
      <c r="C41" s="23"/>
      <c r="D41" s="23"/>
      <c r="E41" s="23"/>
      <c r="F41" s="23"/>
      <c r="G41" s="24"/>
      <c r="H41" s="129" t="s">
        <v>96</v>
      </c>
      <c r="I41" s="130"/>
      <c r="J41" s="130"/>
      <c r="K41" s="130"/>
      <c r="L41" s="130"/>
      <c r="M41" s="130"/>
      <c r="N41" s="130"/>
      <c r="O41" s="130"/>
      <c r="P41" s="131"/>
      <c r="Q41" s="22" t="s">
        <v>41</v>
      </c>
      <c r="R41" s="111">
        <v>744</v>
      </c>
      <c r="S41" s="112"/>
      <c r="T41" s="113"/>
      <c r="U41" s="111">
        <v>0</v>
      </c>
      <c r="V41" s="113"/>
      <c r="W41" s="111">
        <v>0</v>
      </c>
      <c r="X41" s="113"/>
      <c r="Y41" s="111">
        <v>0</v>
      </c>
      <c r="Z41" s="112"/>
      <c r="AA41" s="113"/>
      <c r="AB41" s="111">
        <v>0</v>
      </c>
      <c r="AC41" s="113"/>
      <c r="AD41" s="111"/>
      <c r="AE41" s="112"/>
      <c r="AF41" s="113"/>
    </row>
    <row r="42" spans="1:32" ht="31.5" customHeight="1" x14ac:dyDescent="0.3">
      <c r="A42" s="13"/>
      <c r="B42" s="23"/>
      <c r="C42" s="23"/>
      <c r="D42" s="23"/>
      <c r="E42" s="23"/>
      <c r="F42" s="23"/>
      <c r="G42" s="24"/>
      <c r="H42" s="129" t="s">
        <v>44</v>
      </c>
      <c r="I42" s="130"/>
      <c r="J42" s="130"/>
      <c r="K42" s="130"/>
      <c r="L42" s="130"/>
      <c r="M42" s="130"/>
      <c r="N42" s="130"/>
      <c r="O42" s="130"/>
      <c r="P42" s="131"/>
      <c r="Q42" s="22" t="s">
        <v>41</v>
      </c>
      <c r="R42" s="111">
        <v>744</v>
      </c>
      <c r="S42" s="112"/>
      <c r="T42" s="113"/>
      <c r="U42" s="111">
        <v>0</v>
      </c>
      <c r="V42" s="113"/>
      <c r="W42" s="111">
        <v>0</v>
      </c>
      <c r="X42" s="113"/>
      <c r="Y42" s="111">
        <v>0</v>
      </c>
      <c r="Z42" s="112"/>
      <c r="AA42" s="113"/>
      <c r="AB42" s="111">
        <v>0</v>
      </c>
      <c r="AC42" s="113"/>
      <c r="AD42" s="111"/>
      <c r="AE42" s="112"/>
      <c r="AF42" s="113"/>
    </row>
    <row r="43" spans="1:32" ht="31.5" customHeight="1" x14ac:dyDescent="0.3">
      <c r="A43" s="13"/>
      <c r="B43" s="25"/>
      <c r="C43" s="25"/>
      <c r="D43" s="25"/>
      <c r="E43" s="25"/>
      <c r="F43" s="25"/>
      <c r="G43" s="26"/>
      <c r="H43" s="129" t="s">
        <v>45</v>
      </c>
      <c r="I43" s="130"/>
      <c r="J43" s="130"/>
      <c r="K43" s="130"/>
      <c r="L43" s="130"/>
      <c r="M43" s="130"/>
      <c r="N43" s="130"/>
      <c r="O43" s="130"/>
      <c r="P43" s="131"/>
      <c r="Q43" s="27" t="s">
        <v>46</v>
      </c>
      <c r="R43" s="111">
        <v>642</v>
      </c>
      <c r="S43" s="112"/>
      <c r="T43" s="113"/>
      <c r="U43" s="111">
        <v>0</v>
      </c>
      <c r="V43" s="113"/>
      <c r="W43" s="111">
        <v>0</v>
      </c>
      <c r="X43" s="113"/>
      <c r="Y43" s="111">
        <v>0</v>
      </c>
      <c r="Z43" s="112"/>
      <c r="AA43" s="113"/>
      <c r="AB43" s="111">
        <v>0</v>
      </c>
      <c r="AC43" s="113"/>
      <c r="AD43" s="111"/>
      <c r="AE43" s="112"/>
      <c r="AF43" s="113"/>
    </row>
    <row r="44" spans="1:32" ht="42.75" customHeight="1" x14ac:dyDescent="0.3">
      <c r="A44" s="13"/>
      <c r="B44" s="20" t="s">
        <v>75</v>
      </c>
      <c r="C44" s="20" t="s">
        <v>35</v>
      </c>
      <c r="D44" s="20" t="s">
        <v>36</v>
      </c>
      <c r="E44" s="20" t="s">
        <v>47</v>
      </c>
      <c r="F44" s="20" t="s">
        <v>38</v>
      </c>
      <c r="G44" s="31" t="s">
        <v>48</v>
      </c>
      <c r="H44" s="129" t="s">
        <v>40</v>
      </c>
      <c r="I44" s="130"/>
      <c r="J44" s="130"/>
      <c r="K44" s="130"/>
      <c r="L44" s="130"/>
      <c r="M44" s="130"/>
      <c r="N44" s="130"/>
      <c r="O44" s="130"/>
      <c r="P44" s="131"/>
      <c r="Q44" s="22" t="s">
        <v>41</v>
      </c>
      <c r="R44" s="111">
        <v>744</v>
      </c>
      <c r="S44" s="112"/>
      <c r="T44" s="113"/>
      <c r="U44" s="111">
        <v>0</v>
      </c>
      <c r="V44" s="113"/>
      <c r="W44" s="111">
        <v>0</v>
      </c>
      <c r="X44" s="113"/>
      <c r="Y44" s="111">
        <v>0</v>
      </c>
      <c r="Z44" s="112"/>
      <c r="AA44" s="113"/>
      <c r="AB44" s="111">
        <v>0</v>
      </c>
      <c r="AC44" s="113"/>
      <c r="AD44" s="111"/>
      <c r="AE44" s="112"/>
      <c r="AF44" s="113"/>
    </row>
    <row r="45" spans="1:32" ht="31.5" customHeight="1" x14ac:dyDescent="0.3">
      <c r="A45" s="13"/>
      <c r="B45" s="23"/>
      <c r="C45" s="23"/>
      <c r="D45" s="23"/>
      <c r="E45" s="23"/>
      <c r="F45" s="23"/>
      <c r="G45" s="24"/>
      <c r="H45" s="129" t="s">
        <v>42</v>
      </c>
      <c r="I45" s="130"/>
      <c r="J45" s="130"/>
      <c r="K45" s="130"/>
      <c r="L45" s="130"/>
      <c r="M45" s="130"/>
      <c r="N45" s="130"/>
      <c r="O45" s="130"/>
      <c r="P45" s="131"/>
      <c r="Q45" s="22" t="s">
        <v>41</v>
      </c>
      <c r="R45" s="111">
        <v>744</v>
      </c>
      <c r="S45" s="112"/>
      <c r="T45" s="113"/>
      <c r="U45" s="111">
        <v>0</v>
      </c>
      <c r="V45" s="113"/>
      <c r="W45" s="111">
        <v>0</v>
      </c>
      <c r="X45" s="113"/>
      <c r="Y45" s="111">
        <v>0</v>
      </c>
      <c r="Z45" s="112"/>
      <c r="AA45" s="113"/>
      <c r="AB45" s="111">
        <v>0</v>
      </c>
      <c r="AC45" s="113"/>
      <c r="AD45" s="111"/>
      <c r="AE45" s="112"/>
      <c r="AF45" s="113"/>
    </row>
    <row r="46" spans="1:32" ht="31.5" customHeight="1" x14ac:dyDescent="0.3">
      <c r="A46" s="13"/>
      <c r="B46" s="23"/>
      <c r="C46" s="23"/>
      <c r="D46" s="23"/>
      <c r="E46" s="23"/>
      <c r="F46" s="23"/>
      <c r="G46" s="24"/>
      <c r="H46" s="129" t="s">
        <v>43</v>
      </c>
      <c r="I46" s="130"/>
      <c r="J46" s="130"/>
      <c r="K46" s="130"/>
      <c r="L46" s="130"/>
      <c r="M46" s="130"/>
      <c r="N46" s="130"/>
      <c r="O46" s="130"/>
      <c r="P46" s="131"/>
      <c r="Q46" s="22" t="s">
        <v>41</v>
      </c>
      <c r="R46" s="111">
        <v>744</v>
      </c>
      <c r="S46" s="112"/>
      <c r="T46" s="113"/>
      <c r="U46" s="111">
        <v>0</v>
      </c>
      <c r="V46" s="113"/>
      <c r="W46" s="111">
        <v>0</v>
      </c>
      <c r="X46" s="113"/>
      <c r="Y46" s="111">
        <v>0</v>
      </c>
      <c r="Z46" s="112"/>
      <c r="AA46" s="113"/>
      <c r="AB46" s="111">
        <v>0</v>
      </c>
      <c r="AC46" s="113"/>
      <c r="AD46" s="111"/>
      <c r="AE46" s="112"/>
      <c r="AF46" s="113"/>
    </row>
    <row r="47" spans="1:32" ht="31.5" customHeight="1" x14ac:dyDescent="0.3">
      <c r="A47" s="13"/>
      <c r="B47" s="23"/>
      <c r="C47" s="23"/>
      <c r="D47" s="23"/>
      <c r="E47" s="23"/>
      <c r="F47" s="23"/>
      <c r="G47" s="24"/>
      <c r="H47" s="129" t="s">
        <v>44</v>
      </c>
      <c r="I47" s="130"/>
      <c r="J47" s="130"/>
      <c r="K47" s="130"/>
      <c r="L47" s="130"/>
      <c r="M47" s="130"/>
      <c r="N47" s="130"/>
      <c r="O47" s="130"/>
      <c r="P47" s="131"/>
      <c r="Q47" s="22" t="s">
        <v>41</v>
      </c>
      <c r="R47" s="111">
        <v>744</v>
      </c>
      <c r="S47" s="112"/>
      <c r="T47" s="113"/>
      <c r="U47" s="111">
        <v>0</v>
      </c>
      <c r="V47" s="113"/>
      <c r="W47" s="111">
        <v>0</v>
      </c>
      <c r="X47" s="113"/>
      <c r="Y47" s="111">
        <v>0</v>
      </c>
      <c r="Z47" s="112"/>
      <c r="AA47" s="113"/>
      <c r="AB47" s="111">
        <v>0</v>
      </c>
      <c r="AC47" s="113"/>
      <c r="AD47" s="111"/>
      <c r="AE47" s="112"/>
      <c r="AF47" s="113"/>
    </row>
    <row r="48" spans="1:32" ht="31.5" customHeight="1" x14ac:dyDescent="0.3">
      <c r="A48" s="13"/>
      <c r="B48" s="25"/>
      <c r="C48" s="25"/>
      <c r="D48" s="25"/>
      <c r="E48" s="25"/>
      <c r="F48" s="25"/>
      <c r="G48" s="26"/>
      <c r="H48" s="129" t="s">
        <v>45</v>
      </c>
      <c r="I48" s="130"/>
      <c r="J48" s="130"/>
      <c r="K48" s="130"/>
      <c r="L48" s="130"/>
      <c r="M48" s="130"/>
      <c r="N48" s="130"/>
      <c r="O48" s="130"/>
      <c r="P48" s="131"/>
      <c r="Q48" s="27" t="s">
        <v>46</v>
      </c>
      <c r="R48" s="111">
        <v>642</v>
      </c>
      <c r="S48" s="112"/>
      <c r="T48" s="113"/>
      <c r="U48" s="111">
        <v>0</v>
      </c>
      <c r="V48" s="113"/>
      <c r="W48" s="111">
        <v>0</v>
      </c>
      <c r="X48" s="113"/>
      <c r="Y48" s="111">
        <v>0</v>
      </c>
      <c r="Z48" s="112"/>
      <c r="AA48" s="113"/>
      <c r="AB48" s="111">
        <v>0</v>
      </c>
      <c r="AC48" s="113"/>
      <c r="AD48" s="111"/>
      <c r="AE48" s="112"/>
      <c r="AF48" s="113"/>
    </row>
    <row r="49" spans="1:32" ht="57.75" customHeight="1" x14ac:dyDescent="0.3">
      <c r="A49" s="13"/>
      <c r="B49" s="20" t="s">
        <v>76</v>
      </c>
      <c r="C49" s="20" t="s">
        <v>98</v>
      </c>
      <c r="D49" s="20" t="s">
        <v>36</v>
      </c>
      <c r="E49" s="20" t="s">
        <v>37</v>
      </c>
      <c r="F49" s="20" t="s">
        <v>38</v>
      </c>
      <c r="G49" s="31" t="s">
        <v>39</v>
      </c>
      <c r="H49" s="129" t="s">
        <v>40</v>
      </c>
      <c r="I49" s="130"/>
      <c r="J49" s="130"/>
      <c r="K49" s="130"/>
      <c r="L49" s="130"/>
      <c r="M49" s="130"/>
      <c r="N49" s="130"/>
      <c r="O49" s="130"/>
      <c r="P49" s="131"/>
      <c r="Q49" s="22" t="s">
        <v>41</v>
      </c>
      <c r="R49" s="111">
        <v>744</v>
      </c>
      <c r="S49" s="112"/>
      <c r="T49" s="113"/>
      <c r="U49" s="111">
        <v>100</v>
      </c>
      <c r="V49" s="113"/>
      <c r="W49" s="111">
        <v>100</v>
      </c>
      <c r="X49" s="113"/>
      <c r="Y49" s="111">
        <v>-10</v>
      </c>
      <c r="Z49" s="112"/>
      <c r="AA49" s="113"/>
      <c r="AB49" s="111">
        <v>0</v>
      </c>
      <c r="AC49" s="113"/>
      <c r="AD49" s="111"/>
      <c r="AE49" s="112"/>
      <c r="AF49" s="113"/>
    </row>
    <row r="50" spans="1:32" ht="31.5" customHeight="1" x14ac:dyDescent="0.3">
      <c r="A50" s="13"/>
      <c r="B50" s="23"/>
      <c r="C50" s="23"/>
      <c r="D50" s="23"/>
      <c r="E50" s="23"/>
      <c r="F50" s="23"/>
      <c r="G50" s="24"/>
      <c r="H50" s="129" t="s">
        <v>42</v>
      </c>
      <c r="I50" s="130"/>
      <c r="J50" s="130"/>
      <c r="K50" s="130"/>
      <c r="L50" s="130"/>
      <c r="M50" s="130"/>
      <c r="N50" s="130"/>
      <c r="O50" s="130"/>
      <c r="P50" s="131"/>
      <c r="Q50" s="22" t="s">
        <v>41</v>
      </c>
      <c r="R50" s="111">
        <v>744</v>
      </c>
      <c r="S50" s="112"/>
      <c r="T50" s="113"/>
      <c r="U50" s="111">
        <v>100</v>
      </c>
      <c r="V50" s="113"/>
      <c r="W50" s="111">
        <v>100</v>
      </c>
      <c r="X50" s="113"/>
      <c r="Y50" s="111">
        <v>-10</v>
      </c>
      <c r="Z50" s="112"/>
      <c r="AA50" s="113"/>
      <c r="AB50" s="111">
        <v>0</v>
      </c>
      <c r="AC50" s="113"/>
      <c r="AD50" s="111"/>
      <c r="AE50" s="112"/>
      <c r="AF50" s="113"/>
    </row>
    <row r="51" spans="1:32" ht="31.5" customHeight="1" x14ac:dyDescent="0.3">
      <c r="A51" s="13"/>
      <c r="B51" s="23"/>
      <c r="C51" s="23"/>
      <c r="D51" s="23"/>
      <c r="E51" s="23"/>
      <c r="F51" s="23"/>
      <c r="G51" s="24"/>
      <c r="H51" s="129" t="s">
        <v>43</v>
      </c>
      <c r="I51" s="130"/>
      <c r="J51" s="130"/>
      <c r="K51" s="130"/>
      <c r="L51" s="130"/>
      <c r="M51" s="130"/>
      <c r="N51" s="130"/>
      <c r="O51" s="130"/>
      <c r="P51" s="131"/>
      <c r="Q51" s="22" t="s">
        <v>41</v>
      </c>
      <c r="R51" s="111">
        <v>744</v>
      </c>
      <c r="S51" s="112"/>
      <c r="T51" s="113"/>
      <c r="U51" s="111">
        <v>80</v>
      </c>
      <c r="V51" s="113"/>
      <c r="W51" s="111">
        <v>80</v>
      </c>
      <c r="X51" s="113"/>
      <c r="Y51" s="111">
        <v>-10</v>
      </c>
      <c r="Z51" s="112"/>
      <c r="AA51" s="113"/>
      <c r="AB51" s="111">
        <v>0</v>
      </c>
      <c r="AC51" s="113"/>
      <c r="AD51" s="111"/>
      <c r="AE51" s="112"/>
      <c r="AF51" s="113"/>
    </row>
    <row r="52" spans="1:32" ht="31.5" customHeight="1" x14ac:dyDescent="0.3">
      <c r="A52" s="13"/>
      <c r="B52" s="23"/>
      <c r="C52" s="23"/>
      <c r="D52" s="23"/>
      <c r="E52" s="23"/>
      <c r="F52" s="23"/>
      <c r="G52" s="24"/>
      <c r="H52" s="129" t="s">
        <v>44</v>
      </c>
      <c r="I52" s="130"/>
      <c r="J52" s="130"/>
      <c r="K52" s="130"/>
      <c r="L52" s="130"/>
      <c r="M52" s="130"/>
      <c r="N52" s="130"/>
      <c r="O52" s="130"/>
      <c r="P52" s="131"/>
      <c r="Q52" s="22" t="s">
        <v>41</v>
      </c>
      <c r="R52" s="111">
        <v>744</v>
      </c>
      <c r="S52" s="112"/>
      <c r="T52" s="113"/>
      <c r="U52" s="111">
        <v>90</v>
      </c>
      <c r="V52" s="113"/>
      <c r="W52" s="111">
        <v>90</v>
      </c>
      <c r="X52" s="113"/>
      <c r="Y52" s="111">
        <v>-10</v>
      </c>
      <c r="Z52" s="112"/>
      <c r="AA52" s="113"/>
      <c r="AB52" s="111">
        <v>0</v>
      </c>
      <c r="AC52" s="113"/>
      <c r="AD52" s="111"/>
      <c r="AE52" s="112"/>
      <c r="AF52" s="113"/>
    </row>
    <row r="53" spans="1:32" ht="31.5" customHeight="1" x14ac:dyDescent="0.3">
      <c r="A53" s="13"/>
      <c r="B53" s="25"/>
      <c r="C53" s="25"/>
      <c r="D53" s="25"/>
      <c r="E53" s="25"/>
      <c r="F53" s="25"/>
      <c r="G53" s="26"/>
      <c r="H53" s="129" t="s">
        <v>45</v>
      </c>
      <c r="I53" s="130"/>
      <c r="J53" s="130"/>
      <c r="K53" s="130"/>
      <c r="L53" s="130"/>
      <c r="M53" s="130"/>
      <c r="N53" s="130"/>
      <c r="O53" s="130"/>
      <c r="P53" s="131"/>
      <c r="Q53" s="27" t="s">
        <v>46</v>
      </c>
      <c r="R53" s="111">
        <v>642</v>
      </c>
      <c r="S53" s="112"/>
      <c r="T53" s="113"/>
      <c r="U53" s="111">
        <v>0</v>
      </c>
      <c r="V53" s="113"/>
      <c r="W53" s="111">
        <v>0</v>
      </c>
      <c r="X53" s="113"/>
      <c r="Y53" s="111">
        <v>0</v>
      </c>
      <c r="Z53" s="112"/>
      <c r="AA53" s="113"/>
      <c r="AB53" s="111">
        <v>0</v>
      </c>
      <c r="AC53" s="113"/>
      <c r="AD53" s="111"/>
      <c r="AE53" s="112"/>
      <c r="AF53" s="113"/>
    </row>
    <row r="54" spans="1:32" ht="62.25" customHeight="1" x14ac:dyDescent="0.3">
      <c r="A54" s="13"/>
      <c r="B54" s="20" t="s">
        <v>77</v>
      </c>
      <c r="C54" s="20" t="s">
        <v>98</v>
      </c>
      <c r="D54" s="20" t="s">
        <v>36</v>
      </c>
      <c r="E54" s="20" t="s">
        <v>47</v>
      </c>
      <c r="F54" s="20" t="s">
        <v>38</v>
      </c>
      <c r="G54" s="31" t="s">
        <v>39</v>
      </c>
      <c r="H54" s="129" t="s">
        <v>40</v>
      </c>
      <c r="I54" s="130"/>
      <c r="J54" s="130"/>
      <c r="K54" s="130"/>
      <c r="L54" s="130"/>
      <c r="M54" s="130"/>
      <c r="N54" s="130"/>
      <c r="O54" s="130"/>
      <c r="P54" s="131"/>
      <c r="Q54" s="22" t="s">
        <v>41</v>
      </c>
      <c r="R54" s="111">
        <v>744</v>
      </c>
      <c r="S54" s="112"/>
      <c r="T54" s="113"/>
      <c r="U54" s="111">
        <v>100</v>
      </c>
      <c r="V54" s="113"/>
      <c r="W54" s="111">
        <v>100</v>
      </c>
      <c r="X54" s="113"/>
      <c r="Y54" s="111">
        <v>-10</v>
      </c>
      <c r="Z54" s="112"/>
      <c r="AA54" s="113"/>
      <c r="AB54" s="111">
        <v>0</v>
      </c>
      <c r="AC54" s="113"/>
      <c r="AD54" s="111"/>
      <c r="AE54" s="112"/>
      <c r="AF54" s="113"/>
    </row>
    <row r="55" spans="1:32" ht="31.5" customHeight="1" x14ac:dyDescent="0.3">
      <c r="A55" s="13"/>
      <c r="B55" s="23"/>
      <c r="C55" s="23"/>
      <c r="D55" s="23"/>
      <c r="E55" s="23"/>
      <c r="F55" s="23"/>
      <c r="G55" s="24"/>
      <c r="H55" s="129" t="s">
        <v>42</v>
      </c>
      <c r="I55" s="130"/>
      <c r="J55" s="130"/>
      <c r="K55" s="130"/>
      <c r="L55" s="130"/>
      <c r="M55" s="130"/>
      <c r="N55" s="130"/>
      <c r="O55" s="130"/>
      <c r="P55" s="131"/>
      <c r="Q55" s="22" t="s">
        <v>41</v>
      </c>
      <c r="R55" s="111">
        <v>744</v>
      </c>
      <c r="S55" s="112"/>
      <c r="T55" s="113"/>
      <c r="U55" s="111">
        <v>100</v>
      </c>
      <c r="V55" s="113"/>
      <c r="W55" s="111">
        <v>100</v>
      </c>
      <c r="X55" s="113"/>
      <c r="Y55" s="111">
        <v>-10</v>
      </c>
      <c r="Z55" s="112"/>
      <c r="AA55" s="113"/>
      <c r="AB55" s="111">
        <v>0</v>
      </c>
      <c r="AC55" s="113"/>
      <c r="AD55" s="111"/>
      <c r="AE55" s="112"/>
      <c r="AF55" s="113"/>
    </row>
    <row r="56" spans="1:32" ht="31.5" customHeight="1" x14ac:dyDescent="0.3">
      <c r="A56" s="13"/>
      <c r="B56" s="23"/>
      <c r="C56" s="23"/>
      <c r="D56" s="23"/>
      <c r="E56" s="23"/>
      <c r="F56" s="23"/>
      <c r="G56" s="24"/>
      <c r="H56" s="129" t="s">
        <v>43</v>
      </c>
      <c r="I56" s="130"/>
      <c r="J56" s="130"/>
      <c r="K56" s="130"/>
      <c r="L56" s="130"/>
      <c r="M56" s="130"/>
      <c r="N56" s="130"/>
      <c r="O56" s="130"/>
      <c r="P56" s="131"/>
      <c r="Q56" s="22" t="s">
        <v>41</v>
      </c>
      <c r="R56" s="111">
        <v>744</v>
      </c>
      <c r="S56" s="112"/>
      <c r="T56" s="113"/>
      <c r="U56" s="111">
        <v>80</v>
      </c>
      <c r="V56" s="113"/>
      <c r="W56" s="111">
        <v>80</v>
      </c>
      <c r="X56" s="113"/>
      <c r="Y56" s="111">
        <v>-10</v>
      </c>
      <c r="Z56" s="112"/>
      <c r="AA56" s="113"/>
      <c r="AB56" s="111">
        <v>0</v>
      </c>
      <c r="AC56" s="113"/>
      <c r="AD56" s="111"/>
      <c r="AE56" s="112"/>
      <c r="AF56" s="113"/>
    </row>
    <row r="57" spans="1:32" ht="31.5" customHeight="1" x14ac:dyDescent="0.3">
      <c r="A57" s="13"/>
      <c r="B57" s="23"/>
      <c r="C57" s="23"/>
      <c r="D57" s="23"/>
      <c r="E57" s="23"/>
      <c r="F57" s="23"/>
      <c r="G57" s="24"/>
      <c r="H57" s="129" t="s">
        <v>44</v>
      </c>
      <c r="I57" s="130"/>
      <c r="J57" s="130"/>
      <c r="K57" s="130"/>
      <c r="L57" s="130"/>
      <c r="M57" s="130"/>
      <c r="N57" s="130"/>
      <c r="O57" s="130"/>
      <c r="P57" s="131"/>
      <c r="Q57" s="22" t="s">
        <v>41</v>
      </c>
      <c r="R57" s="111">
        <v>744</v>
      </c>
      <c r="S57" s="112"/>
      <c r="T57" s="113"/>
      <c r="U57" s="111">
        <v>90</v>
      </c>
      <c r="V57" s="113"/>
      <c r="W57" s="111">
        <v>90</v>
      </c>
      <c r="X57" s="113"/>
      <c r="Y57" s="111">
        <v>-10</v>
      </c>
      <c r="Z57" s="112"/>
      <c r="AA57" s="113"/>
      <c r="AB57" s="111">
        <v>0</v>
      </c>
      <c r="AC57" s="113"/>
      <c r="AD57" s="111"/>
      <c r="AE57" s="112"/>
      <c r="AF57" s="113"/>
    </row>
    <row r="58" spans="1:32" ht="31.5" customHeight="1" x14ac:dyDescent="0.3">
      <c r="A58" s="13"/>
      <c r="B58" s="25"/>
      <c r="C58" s="25"/>
      <c r="D58" s="25"/>
      <c r="E58" s="25"/>
      <c r="F58" s="25"/>
      <c r="G58" s="26"/>
      <c r="H58" s="129" t="s">
        <v>45</v>
      </c>
      <c r="I58" s="130"/>
      <c r="J58" s="130"/>
      <c r="K58" s="130"/>
      <c r="L58" s="130"/>
      <c r="M58" s="130"/>
      <c r="N58" s="130"/>
      <c r="O58" s="130"/>
      <c r="P58" s="131"/>
      <c r="Q58" s="27" t="s">
        <v>46</v>
      </c>
      <c r="R58" s="111">
        <v>642</v>
      </c>
      <c r="S58" s="112"/>
      <c r="T58" s="113"/>
      <c r="U58" s="111">
        <v>0</v>
      </c>
      <c r="V58" s="113"/>
      <c r="W58" s="111">
        <v>0</v>
      </c>
      <c r="X58" s="113"/>
      <c r="Y58" s="111">
        <v>0</v>
      </c>
      <c r="Z58" s="112"/>
      <c r="AA58" s="113"/>
      <c r="AB58" s="111">
        <v>0</v>
      </c>
      <c r="AC58" s="113"/>
      <c r="AD58" s="111"/>
      <c r="AE58" s="112"/>
      <c r="AF58" s="113"/>
    </row>
    <row r="59" spans="1:32" ht="63" customHeight="1" x14ac:dyDescent="0.3">
      <c r="A59" s="13"/>
      <c r="B59" s="20" t="s">
        <v>78</v>
      </c>
      <c r="C59" s="20" t="s">
        <v>98</v>
      </c>
      <c r="D59" s="20" t="s">
        <v>36</v>
      </c>
      <c r="E59" s="20" t="s">
        <v>37</v>
      </c>
      <c r="F59" s="20" t="s">
        <v>38</v>
      </c>
      <c r="G59" s="31" t="s">
        <v>48</v>
      </c>
      <c r="H59" s="129" t="s">
        <v>40</v>
      </c>
      <c r="I59" s="130"/>
      <c r="J59" s="130"/>
      <c r="K59" s="130"/>
      <c r="L59" s="130"/>
      <c r="M59" s="130"/>
      <c r="N59" s="130"/>
      <c r="O59" s="130"/>
      <c r="P59" s="131"/>
      <c r="Q59" s="22" t="s">
        <v>41</v>
      </c>
      <c r="R59" s="111">
        <v>744</v>
      </c>
      <c r="S59" s="112"/>
      <c r="T59" s="113"/>
      <c r="U59" s="111">
        <v>100</v>
      </c>
      <c r="V59" s="113"/>
      <c r="W59" s="111">
        <v>100</v>
      </c>
      <c r="X59" s="113"/>
      <c r="Y59" s="111">
        <v>-10</v>
      </c>
      <c r="Z59" s="112"/>
      <c r="AA59" s="113"/>
      <c r="AB59" s="111">
        <v>0</v>
      </c>
      <c r="AC59" s="113"/>
      <c r="AD59" s="111"/>
      <c r="AE59" s="112"/>
      <c r="AF59" s="113"/>
    </row>
    <row r="60" spans="1:32" ht="31.5" customHeight="1" x14ac:dyDescent="0.3">
      <c r="A60" s="13"/>
      <c r="B60" s="23"/>
      <c r="C60" s="23"/>
      <c r="D60" s="23"/>
      <c r="E60" s="23"/>
      <c r="F60" s="23"/>
      <c r="G60" s="24"/>
      <c r="H60" s="129" t="s">
        <v>42</v>
      </c>
      <c r="I60" s="130"/>
      <c r="J60" s="130"/>
      <c r="K60" s="130"/>
      <c r="L60" s="130"/>
      <c r="M60" s="130"/>
      <c r="N60" s="130"/>
      <c r="O60" s="130"/>
      <c r="P60" s="131"/>
      <c r="Q60" s="22" t="s">
        <v>41</v>
      </c>
      <c r="R60" s="111">
        <v>744</v>
      </c>
      <c r="S60" s="112"/>
      <c r="T60" s="113"/>
      <c r="U60" s="111">
        <v>100</v>
      </c>
      <c r="V60" s="113"/>
      <c r="W60" s="111">
        <v>100</v>
      </c>
      <c r="X60" s="113"/>
      <c r="Y60" s="111">
        <v>-10</v>
      </c>
      <c r="Z60" s="112"/>
      <c r="AA60" s="113"/>
      <c r="AB60" s="111">
        <v>0</v>
      </c>
      <c r="AC60" s="113"/>
      <c r="AD60" s="111"/>
      <c r="AE60" s="112"/>
      <c r="AF60" s="113"/>
    </row>
    <row r="61" spans="1:32" ht="31.5" customHeight="1" x14ac:dyDescent="0.3">
      <c r="A61" s="13"/>
      <c r="B61" s="23"/>
      <c r="C61" s="23"/>
      <c r="D61" s="23"/>
      <c r="E61" s="23"/>
      <c r="F61" s="23"/>
      <c r="G61" s="24"/>
      <c r="H61" s="129" t="s">
        <v>43</v>
      </c>
      <c r="I61" s="130"/>
      <c r="J61" s="130"/>
      <c r="K61" s="130"/>
      <c r="L61" s="130"/>
      <c r="M61" s="130"/>
      <c r="N61" s="130"/>
      <c r="O61" s="130"/>
      <c r="P61" s="131"/>
      <c r="Q61" s="22" t="s">
        <v>41</v>
      </c>
      <c r="R61" s="111">
        <v>744</v>
      </c>
      <c r="S61" s="112"/>
      <c r="T61" s="113"/>
      <c r="U61" s="111">
        <v>80</v>
      </c>
      <c r="V61" s="113"/>
      <c r="W61" s="111">
        <v>80</v>
      </c>
      <c r="X61" s="113"/>
      <c r="Y61" s="111">
        <v>-10</v>
      </c>
      <c r="Z61" s="112"/>
      <c r="AA61" s="113"/>
      <c r="AB61" s="111">
        <v>0</v>
      </c>
      <c r="AC61" s="113"/>
      <c r="AD61" s="111"/>
      <c r="AE61" s="112"/>
      <c r="AF61" s="113"/>
    </row>
    <row r="62" spans="1:32" ht="31.5" customHeight="1" x14ac:dyDescent="0.3">
      <c r="A62" s="13"/>
      <c r="B62" s="23"/>
      <c r="C62" s="23"/>
      <c r="D62" s="23"/>
      <c r="E62" s="23"/>
      <c r="F62" s="23"/>
      <c r="G62" s="24"/>
      <c r="H62" s="129" t="s">
        <v>44</v>
      </c>
      <c r="I62" s="130"/>
      <c r="J62" s="130"/>
      <c r="K62" s="130"/>
      <c r="L62" s="130"/>
      <c r="M62" s="130"/>
      <c r="N62" s="130"/>
      <c r="O62" s="130"/>
      <c r="P62" s="131"/>
      <c r="Q62" s="22" t="s">
        <v>41</v>
      </c>
      <c r="R62" s="111">
        <v>744</v>
      </c>
      <c r="S62" s="112"/>
      <c r="T62" s="113"/>
      <c r="U62" s="111">
        <v>90</v>
      </c>
      <c r="V62" s="113"/>
      <c r="W62" s="111">
        <v>90</v>
      </c>
      <c r="X62" s="113"/>
      <c r="Y62" s="111">
        <v>-10</v>
      </c>
      <c r="Z62" s="112"/>
      <c r="AA62" s="113"/>
      <c r="AB62" s="111">
        <v>0</v>
      </c>
      <c r="AC62" s="113"/>
      <c r="AD62" s="111"/>
      <c r="AE62" s="112"/>
      <c r="AF62" s="113"/>
    </row>
    <row r="63" spans="1:32" ht="31.5" customHeight="1" x14ac:dyDescent="0.3">
      <c r="A63" s="13"/>
      <c r="B63" s="25"/>
      <c r="C63" s="25"/>
      <c r="D63" s="25"/>
      <c r="E63" s="25"/>
      <c r="F63" s="25"/>
      <c r="G63" s="26"/>
      <c r="H63" s="129" t="s">
        <v>45</v>
      </c>
      <c r="I63" s="130"/>
      <c r="J63" s="130"/>
      <c r="K63" s="130"/>
      <c r="L63" s="130"/>
      <c r="M63" s="130"/>
      <c r="N63" s="130"/>
      <c r="O63" s="130"/>
      <c r="P63" s="131"/>
      <c r="Q63" s="27" t="s">
        <v>46</v>
      </c>
      <c r="R63" s="111">
        <v>642</v>
      </c>
      <c r="S63" s="112"/>
      <c r="T63" s="113"/>
      <c r="U63" s="111">
        <v>0</v>
      </c>
      <c r="V63" s="113"/>
      <c r="W63" s="111">
        <v>0</v>
      </c>
      <c r="X63" s="113"/>
      <c r="Y63" s="111">
        <v>0</v>
      </c>
      <c r="Z63" s="112"/>
      <c r="AA63" s="113"/>
      <c r="AB63" s="111">
        <v>0</v>
      </c>
      <c r="AC63" s="113"/>
      <c r="AD63" s="111"/>
      <c r="AE63" s="112"/>
      <c r="AF63" s="113"/>
    </row>
    <row r="64" spans="1:32" ht="56.25" customHeight="1" x14ac:dyDescent="0.3">
      <c r="A64" s="13"/>
      <c r="B64" s="20" t="s">
        <v>79</v>
      </c>
      <c r="C64" s="20" t="s">
        <v>98</v>
      </c>
      <c r="D64" s="20" t="s">
        <v>36</v>
      </c>
      <c r="E64" s="20" t="s">
        <v>47</v>
      </c>
      <c r="F64" s="20" t="s">
        <v>38</v>
      </c>
      <c r="G64" s="31" t="s">
        <v>48</v>
      </c>
      <c r="H64" s="129" t="s">
        <v>40</v>
      </c>
      <c r="I64" s="130"/>
      <c r="J64" s="130"/>
      <c r="K64" s="130"/>
      <c r="L64" s="130"/>
      <c r="M64" s="130"/>
      <c r="N64" s="130"/>
      <c r="O64" s="130"/>
      <c r="P64" s="131"/>
      <c r="Q64" s="22" t="s">
        <v>41</v>
      </c>
      <c r="R64" s="111">
        <v>744</v>
      </c>
      <c r="S64" s="112"/>
      <c r="T64" s="113"/>
      <c r="U64" s="111">
        <v>100</v>
      </c>
      <c r="V64" s="113"/>
      <c r="W64" s="111">
        <v>100</v>
      </c>
      <c r="X64" s="113"/>
      <c r="Y64" s="111">
        <v>-10</v>
      </c>
      <c r="Z64" s="112"/>
      <c r="AA64" s="113"/>
      <c r="AB64" s="111">
        <v>0</v>
      </c>
      <c r="AC64" s="113"/>
      <c r="AD64" s="111"/>
      <c r="AE64" s="112"/>
      <c r="AF64" s="113"/>
    </row>
    <row r="65" spans="1:33" ht="31.5" customHeight="1" x14ac:dyDescent="0.3">
      <c r="A65" s="13"/>
      <c r="B65" s="23"/>
      <c r="C65" s="23"/>
      <c r="D65" s="23"/>
      <c r="E65" s="23"/>
      <c r="F65" s="23"/>
      <c r="G65" s="24"/>
      <c r="H65" s="129" t="s">
        <v>42</v>
      </c>
      <c r="I65" s="130"/>
      <c r="J65" s="130"/>
      <c r="K65" s="130"/>
      <c r="L65" s="130"/>
      <c r="M65" s="130"/>
      <c r="N65" s="130"/>
      <c r="O65" s="130"/>
      <c r="P65" s="131"/>
      <c r="Q65" s="22" t="s">
        <v>41</v>
      </c>
      <c r="R65" s="111">
        <v>744</v>
      </c>
      <c r="S65" s="112"/>
      <c r="T65" s="113"/>
      <c r="U65" s="111">
        <v>100</v>
      </c>
      <c r="V65" s="113"/>
      <c r="W65" s="111">
        <v>100</v>
      </c>
      <c r="X65" s="113"/>
      <c r="Y65" s="111">
        <v>-10</v>
      </c>
      <c r="Z65" s="112"/>
      <c r="AA65" s="113"/>
      <c r="AB65" s="111">
        <v>0</v>
      </c>
      <c r="AC65" s="113"/>
      <c r="AD65" s="111"/>
      <c r="AE65" s="112"/>
      <c r="AF65" s="113"/>
    </row>
    <row r="66" spans="1:33" ht="31.5" customHeight="1" x14ac:dyDescent="0.3">
      <c r="A66" s="13"/>
      <c r="B66" s="23"/>
      <c r="C66" s="23"/>
      <c r="D66" s="23"/>
      <c r="E66" s="23"/>
      <c r="F66" s="23"/>
      <c r="G66" s="24"/>
      <c r="H66" s="129" t="s">
        <v>43</v>
      </c>
      <c r="I66" s="130"/>
      <c r="J66" s="130"/>
      <c r="K66" s="130"/>
      <c r="L66" s="130"/>
      <c r="M66" s="130"/>
      <c r="N66" s="130"/>
      <c r="O66" s="130"/>
      <c r="P66" s="131"/>
      <c r="Q66" s="22" t="s">
        <v>41</v>
      </c>
      <c r="R66" s="111">
        <v>744</v>
      </c>
      <c r="S66" s="112"/>
      <c r="T66" s="113"/>
      <c r="U66" s="111">
        <v>80</v>
      </c>
      <c r="V66" s="113"/>
      <c r="W66" s="111">
        <v>80</v>
      </c>
      <c r="X66" s="113"/>
      <c r="Y66" s="111">
        <v>-10</v>
      </c>
      <c r="Z66" s="112"/>
      <c r="AA66" s="113"/>
      <c r="AB66" s="111">
        <v>0</v>
      </c>
      <c r="AC66" s="113"/>
      <c r="AD66" s="111"/>
      <c r="AE66" s="112"/>
      <c r="AF66" s="113"/>
    </row>
    <row r="67" spans="1:33" ht="31.5" customHeight="1" x14ac:dyDescent="0.3">
      <c r="A67" s="13"/>
      <c r="B67" s="23"/>
      <c r="C67" s="23"/>
      <c r="D67" s="23"/>
      <c r="E67" s="23"/>
      <c r="F67" s="23"/>
      <c r="G67" s="24"/>
      <c r="H67" s="129" t="s">
        <v>44</v>
      </c>
      <c r="I67" s="130"/>
      <c r="J67" s="130"/>
      <c r="K67" s="130"/>
      <c r="L67" s="130"/>
      <c r="M67" s="130"/>
      <c r="N67" s="130"/>
      <c r="O67" s="130"/>
      <c r="P67" s="131"/>
      <c r="Q67" s="22" t="s">
        <v>41</v>
      </c>
      <c r="R67" s="111">
        <v>744</v>
      </c>
      <c r="S67" s="112"/>
      <c r="T67" s="113"/>
      <c r="U67" s="111">
        <v>90</v>
      </c>
      <c r="V67" s="113"/>
      <c r="W67" s="111">
        <v>90</v>
      </c>
      <c r="X67" s="113"/>
      <c r="Y67" s="111">
        <v>-10</v>
      </c>
      <c r="Z67" s="112"/>
      <c r="AA67" s="113"/>
      <c r="AB67" s="111">
        <v>0</v>
      </c>
      <c r="AC67" s="113"/>
      <c r="AD67" s="111"/>
      <c r="AE67" s="112"/>
      <c r="AF67" s="113"/>
    </row>
    <row r="68" spans="1:33" ht="31.5" customHeight="1" x14ac:dyDescent="0.3">
      <c r="A68" s="13"/>
      <c r="B68" s="23"/>
      <c r="C68" s="25"/>
      <c r="D68" s="25"/>
      <c r="E68" s="25"/>
      <c r="F68" s="25"/>
      <c r="G68" s="26"/>
      <c r="H68" s="129" t="s">
        <v>45</v>
      </c>
      <c r="I68" s="130"/>
      <c r="J68" s="130"/>
      <c r="K68" s="130"/>
      <c r="L68" s="130"/>
      <c r="M68" s="130"/>
      <c r="N68" s="130"/>
      <c r="O68" s="130"/>
      <c r="P68" s="131"/>
      <c r="Q68" s="27" t="s">
        <v>46</v>
      </c>
      <c r="R68" s="111">
        <v>642</v>
      </c>
      <c r="S68" s="112"/>
      <c r="T68" s="113"/>
      <c r="U68" s="111">
        <v>0</v>
      </c>
      <c r="V68" s="113"/>
      <c r="W68" s="111">
        <v>0</v>
      </c>
      <c r="X68" s="113"/>
      <c r="Y68" s="111">
        <v>0</v>
      </c>
      <c r="Z68" s="112"/>
      <c r="AA68" s="113"/>
      <c r="AB68" s="111">
        <v>0</v>
      </c>
      <c r="AC68" s="113"/>
      <c r="AD68" s="111"/>
      <c r="AE68" s="112"/>
      <c r="AF68" s="113"/>
    </row>
    <row r="69" spans="1:33" x14ac:dyDescent="0.3">
      <c r="A69" s="13"/>
      <c r="B69" s="15"/>
      <c r="C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32"/>
      <c r="S69" s="32"/>
      <c r="T69" s="32"/>
      <c r="U69" s="32"/>
      <c r="V69" s="32"/>
      <c r="W69" s="32"/>
      <c r="X69" s="32"/>
      <c r="Y69" s="32"/>
      <c r="Z69" s="33"/>
      <c r="AA69" s="33"/>
      <c r="AB69" s="33"/>
      <c r="AC69" s="33"/>
    </row>
    <row r="70" spans="1:33" ht="15.75" customHeight="1" x14ac:dyDescent="0.3">
      <c r="A70" s="132" t="s">
        <v>69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</row>
    <row r="71" spans="1:33" ht="36.75" customHeight="1" x14ac:dyDescent="0.3">
      <c r="A71" s="13"/>
      <c r="B71" s="133" t="s">
        <v>20</v>
      </c>
      <c r="C71" s="114" t="s">
        <v>21</v>
      </c>
      <c r="D71" s="115"/>
      <c r="E71" s="116"/>
      <c r="F71" s="114" t="s">
        <v>22</v>
      </c>
      <c r="G71" s="116"/>
      <c r="H71" s="114" t="s">
        <v>49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6"/>
    </row>
    <row r="72" spans="1:33" ht="36.75" customHeight="1" x14ac:dyDescent="0.3">
      <c r="A72" s="34"/>
      <c r="B72" s="134"/>
      <c r="C72" s="133" t="s">
        <v>25</v>
      </c>
      <c r="D72" s="133" t="s">
        <v>25</v>
      </c>
      <c r="E72" s="133" t="s">
        <v>25</v>
      </c>
      <c r="F72" s="133" t="s">
        <v>25</v>
      </c>
      <c r="G72" s="133" t="s">
        <v>25</v>
      </c>
      <c r="H72" s="123" t="s">
        <v>25</v>
      </c>
      <c r="I72" s="124"/>
      <c r="J72" s="124"/>
      <c r="K72" s="125"/>
      <c r="L72" s="114" t="s">
        <v>26</v>
      </c>
      <c r="M72" s="115"/>
      <c r="N72" s="115"/>
      <c r="O72" s="116"/>
      <c r="P72" s="123" t="s">
        <v>50</v>
      </c>
      <c r="Q72" s="125"/>
      <c r="R72" s="123" t="s">
        <v>51</v>
      </c>
      <c r="S72" s="124"/>
      <c r="T72" s="125"/>
      <c r="U72" s="123" t="s">
        <v>29</v>
      </c>
      <c r="V72" s="125"/>
      <c r="W72" s="123" t="s">
        <v>30</v>
      </c>
      <c r="X72" s="124"/>
      <c r="Y72" s="124"/>
      <c r="Z72" s="125"/>
      <c r="AA72" s="123" t="s">
        <v>31</v>
      </c>
      <c r="AB72" s="124"/>
      <c r="AC72" s="124"/>
      <c r="AD72" s="125"/>
      <c r="AE72" s="123" t="s">
        <v>52</v>
      </c>
      <c r="AF72" s="125"/>
    </row>
    <row r="73" spans="1:33" ht="45.75" customHeight="1" x14ac:dyDescent="0.3">
      <c r="A73" s="34"/>
      <c r="B73" s="135"/>
      <c r="C73" s="135"/>
      <c r="D73" s="135"/>
      <c r="E73" s="135"/>
      <c r="F73" s="135"/>
      <c r="G73" s="135"/>
      <c r="H73" s="126"/>
      <c r="I73" s="127"/>
      <c r="J73" s="127"/>
      <c r="K73" s="128"/>
      <c r="L73" s="114" t="s">
        <v>53</v>
      </c>
      <c r="M73" s="116"/>
      <c r="N73" s="114" t="s">
        <v>54</v>
      </c>
      <c r="O73" s="116"/>
      <c r="P73" s="126"/>
      <c r="Q73" s="128"/>
      <c r="R73" s="126"/>
      <c r="S73" s="127"/>
      <c r="T73" s="128"/>
      <c r="U73" s="126"/>
      <c r="V73" s="128"/>
      <c r="W73" s="126"/>
      <c r="X73" s="127"/>
      <c r="Y73" s="127"/>
      <c r="Z73" s="128"/>
      <c r="AA73" s="126"/>
      <c r="AB73" s="127"/>
      <c r="AC73" s="127"/>
      <c r="AD73" s="128"/>
      <c r="AE73" s="126"/>
      <c r="AF73" s="128"/>
    </row>
    <row r="74" spans="1:33" ht="15" customHeight="1" x14ac:dyDescent="0.3">
      <c r="A74" s="34"/>
      <c r="B74" s="22">
        <v>1</v>
      </c>
      <c r="C74" s="35">
        <v>2</v>
      </c>
      <c r="D74" s="35">
        <v>3</v>
      </c>
      <c r="E74" s="35">
        <v>4</v>
      </c>
      <c r="F74" s="35">
        <v>5</v>
      </c>
      <c r="G74" s="35">
        <v>6</v>
      </c>
      <c r="H74" s="129" t="s">
        <v>34</v>
      </c>
      <c r="I74" s="130"/>
      <c r="J74" s="130"/>
      <c r="K74" s="131"/>
      <c r="L74" s="129">
        <v>8</v>
      </c>
      <c r="M74" s="131"/>
      <c r="N74" s="129">
        <v>9</v>
      </c>
      <c r="O74" s="131"/>
      <c r="P74" s="129">
        <v>10</v>
      </c>
      <c r="Q74" s="131"/>
      <c r="R74" s="111">
        <v>11</v>
      </c>
      <c r="S74" s="112"/>
      <c r="T74" s="113"/>
      <c r="U74" s="111">
        <v>12</v>
      </c>
      <c r="V74" s="113"/>
      <c r="W74" s="111">
        <v>13</v>
      </c>
      <c r="X74" s="112"/>
      <c r="Y74" s="112"/>
      <c r="Z74" s="113"/>
      <c r="AA74" s="111">
        <v>14</v>
      </c>
      <c r="AB74" s="112"/>
      <c r="AC74" s="112"/>
      <c r="AD74" s="113"/>
      <c r="AE74" s="108">
        <v>15</v>
      </c>
      <c r="AF74" s="109"/>
      <c r="AG74" s="36"/>
    </row>
    <row r="75" spans="1:33" ht="48.75" customHeight="1" x14ac:dyDescent="0.3">
      <c r="A75" s="34"/>
      <c r="B75" s="37" t="s">
        <v>72</v>
      </c>
      <c r="C75" s="37" t="s">
        <v>35</v>
      </c>
      <c r="D75" s="37" t="s">
        <v>36</v>
      </c>
      <c r="E75" s="37" t="s">
        <v>37</v>
      </c>
      <c r="F75" s="37" t="s">
        <v>38</v>
      </c>
      <c r="G75" s="38" t="s">
        <v>39</v>
      </c>
      <c r="H75" s="114" t="s">
        <v>55</v>
      </c>
      <c r="I75" s="115"/>
      <c r="J75" s="115"/>
      <c r="K75" s="116"/>
      <c r="L75" s="114" t="s">
        <v>56</v>
      </c>
      <c r="M75" s="116"/>
      <c r="N75" s="114" t="s">
        <v>57</v>
      </c>
      <c r="O75" s="116"/>
      <c r="P75" s="117">
        <v>0</v>
      </c>
      <c r="Q75" s="118"/>
      <c r="R75" s="119">
        <v>0</v>
      </c>
      <c r="S75" s="120"/>
      <c r="T75" s="121"/>
      <c r="U75" s="111">
        <v>0</v>
      </c>
      <c r="V75" s="113"/>
      <c r="W75" s="111">
        <v>0</v>
      </c>
      <c r="X75" s="112"/>
      <c r="Y75" s="112"/>
      <c r="Z75" s="113"/>
      <c r="AA75" s="111"/>
      <c r="AB75" s="112"/>
      <c r="AC75" s="112"/>
      <c r="AD75" s="113"/>
      <c r="AE75" s="108"/>
      <c r="AF75" s="109"/>
      <c r="AG75" s="36"/>
    </row>
    <row r="76" spans="1:33" ht="48.75" customHeight="1" x14ac:dyDescent="0.3">
      <c r="A76" s="34"/>
      <c r="B76" s="37" t="s">
        <v>73</v>
      </c>
      <c r="C76" s="37" t="s">
        <v>35</v>
      </c>
      <c r="D76" s="37" t="s">
        <v>36</v>
      </c>
      <c r="E76" s="37" t="s">
        <v>47</v>
      </c>
      <c r="F76" s="37" t="s">
        <v>38</v>
      </c>
      <c r="G76" s="38" t="s">
        <v>39</v>
      </c>
      <c r="H76" s="114" t="s">
        <v>55</v>
      </c>
      <c r="I76" s="115"/>
      <c r="J76" s="115"/>
      <c r="K76" s="116"/>
      <c r="L76" s="114" t="s">
        <v>56</v>
      </c>
      <c r="M76" s="116"/>
      <c r="N76" s="114" t="s">
        <v>57</v>
      </c>
      <c r="O76" s="116"/>
      <c r="P76" s="117">
        <v>0</v>
      </c>
      <c r="Q76" s="118"/>
      <c r="R76" s="119">
        <v>0</v>
      </c>
      <c r="S76" s="120"/>
      <c r="T76" s="121"/>
      <c r="U76" s="111">
        <v>0</v>
      </c>
      <c r="V76" s="113"/>
      <c r="W76" s="111">
        <v>0</v>
      </c>
      <c r="X76" s="112"/>
      <c r="Y76" s="112"/>
      <c r="Z76" s="113"/>
      <c r="AA76" s="111"/>
      <c r="AB76" s="112"/>
      <c r="AC76" s="112"/>
      <c r="AD76" s="113"/>
      <c r="AE76" s="108"/>
      <c r="AF76" s="109"/>
      <c r="AG76" s="36"/>
    </row>
    <row r="77" spans="1:33" ht="48.75" customHeight="1" x14ac:dyDescent="0.3">
      <c r="A77" s="34"/>
      <c r="B77" s="37" t="s">
        <v>74</v>
      </c>
      <c r="C77" s="37" t="s">
        <v>35</v>
      </c>
      <c r="D77" s="37" t="s">
        <v>36</v>
      </c>
      <c r="E77" s="37" t="s">
        <v>37</v>
      </c>
      <c r="F77" s="37" t="s">
        <v>38</v>
      </c>
      <c r="G77" s="38" t="s">
        <v>48</v>
      </c>
      <c r="H77" s="114" t="s">
        <v>55</v>
      </c>
      <c r="I77" s="115"/>
      <c r="J77" s="115"/>
      <c r="K77" s="116"/>
      <c r="L77" s="114" t="s">
        <v>56</v>
      </c>
      <c r="M77" s="116"/>
      <c r="N77" s="114" t="s">
        <v>57</v>
      </c>
      <c r="O77" s="116"/>
      <c r="P77" s="117">
        <v>0</v>
      </c>
      <c r="Q77" s="118"/>
      <c r="R77" s="119">
        <v>0</v>
      </c>
      <c r="S77" s="120"/>
      <c r="T77" s="121"/>
      <c r="U77" s="111">
        <v>0</v>
      </c>
      <c r="V77" s="113"/>
      <c r="W77" s="111">
        <v>0</v>
      </c>
      <c r="X77" s="112"/>
      <c r="Y77" s="112"/>
      <c r="Z77" s="113"/>
      <c r="AA77" s="111"/>
      <c r="AB77" s="112"/>
      <c r="AC77" s="112"/>
      <c r="AD77" s="113"/>
      <c r="AE77" s="108"/>
      <c r="AF77" s="109"/>
      <c r="AG77" s="36"/>
    </row>
    <row r="78" spans="1:33" ht="48.75" customHeight="1" x14ac:dyDescent="0.3">
      <c r="A78" s="34"/>
      <c r="B78" s="37" t="s">
        <v>75</v>
      </c>
      <c r="C78" s="37" t="s">
        <v>35</v>
      </c>
      <c r="D78" s="37" t="s">
        <v>36</v>
      </c>
      <c r="E78" s="37" t="s">
        <v>47</v>
      </c>
      <c r="F78" s="37" t="s">
        <v>38</v>
      </c>
      <c r="G78" s="38" t="s">
        <v>48</v>
      </c>
      <c r="H78" s="114" t="s">
        <v>55</v>
      </c>
      <c r="I78" s="115"/>
      <c r="J78" s="115"/>
      <c r="K78" s="116"/>
      <c r="L78" s="114" t="s">
        <v>56</v>
      </c>
      <c r="M78" s="116"/>
      <c r="N78" s="114" t="s">
        <v>57</v>
      </c>
      <c r="O78" s="116"/>
      <c r="P78" s="117">
        <v>0</v>
      </c>
      <c r="Q78" s="118"/>
      <c r="R78" s="119">
        <v>0</v>
      </c>
      <c r="S78" s="120"/>
      <c r="T78" s="121"/>
      <c r="U78" s="111">
        <v>0</v>
      </c>
      <c r="V78" s="113"/>
      <c r="W78" s="111">
        <v>0</v>
      </c>
      <c r="X78" s="112"/>
      <c r="Y78" s="112"/>
      <c r="Z78" s="113"/>
      <c r="AA78" s="111"/>
      <c r="AB78" s="112"/>
      <c r="AC78" s="112"/>
      <c r="AD78" s="113"/>
      <c r="AE78" s="108"/>
      <c r="AF78" s="109"/>
      <c r="AG78" s="36"/>
    </row>
    <row r="79" spans="1:33" ht="60.75" customHeight="1" x14ac:dyDescent="0.3">
      <c r="A79" s="34"/>
      <c r="B79" s="37" t="s">
        <v>76</v>
      </c>
      <c r="C79" s="37" t="s">
        <v>98</v>
      </c>
      <c r="D79" s="37" t="s">
        <v>36</v>
      </c>
      <c r="E79" s="37" t="s">
        <v>37</v>
      </c>
      <c r="F79" s="37" t="s">
        <v>38</v>
      </c>
      <c r="G79" s="38" t="s">
        <v>39</v>
      </c>
      <c r="H79" s="114" t="s">
        <v>55</v>
      </c>
      <c r="I79" s="115"/>
      <c r="J79" s="115"/>
      <c r="K79" s="116"/>
      <c r="L79" s="114" t="s">
        <v>56</v>
      </c>
      <c r="M79" s="116"/>
      <c r="N79" s="114" t="s">
        <v>57</v>
      </c>
      <c r="O79" s="116"/>
      <c r="P79" s="117">
        <v>9</v>
      </c>
      <c r="Q79" s="118"/>
      <c r="R79" s="119">
        <v>12</v>
      </c>
      <c r="S79" s="120"/>
      <c r="T79" s="121"/>
      <c r="U79" s="111">
        <v>-10</v>
      </c>
      <c r="V79" s="113"/>
      <c r="W79" s="111">
        <v>0</v>
      </c>
      <c r="X79" s="112"/>
      <c r="Y79" s="112"/>
      <c r="Z79" s="113"/>
      <c r="AA79" s="111" t="s">
        <v>107</v>
      </c>
      <c r="AB79" s="112"/>
      <c r="AC79" s="112"/>
      <c r="AD79" s="113"/>
      <c r="AE79" s="108"/>
      <c r="AF79" s="109"/>
      <c r="AG79" s="36"/>
    </row>
    <row r="80" spans="1:33" ht="60" customHeight="1" x14ac:dyDescent="0.3">
      <c r="A80" s="34"/>
      <c r="B80" s="37" t="s">
        <v>77</v>
      </c>
      <c r="C80" s="37" t="s">
        <v>98</v>
      </c>
      <c r="D80" s="37" t="s">
        <v>36</v>
      </c>
      <c r="E80" s="37" t="s">
        <v>47</v>
      </c>
      <c r="F80" s="37" t="s">
        <v>38</v>
      </c>
      <c r="G80" s="38" t="s">
        <v>39</v>
      </c>
      <c r="H80" s="114" t="s">
        <v>55</v>
      </c>
      <c r="I80" s="115"/>
      <c r="J80" s="115"/>
      <c r="K80" s="116"/>
      <c r="L80" s="114" t="s">
        <v>56</v>
      </c>
      <c r="M80" s="116"/>
      <c r="N80" s="114" t="s">
        <v>57</v>
      </c>
      <c r="O80" s="116"/>
      <c r="P80" s="117">
        <v>19</v>
      </c>
      <c r="Q80" s="118"/>
      <c r="R80" s="119">
        <v>18</v>
      </c>
      <c r="S80" s="120"/>
      <c r="T80" s="121"/>
      <c r="U80" s="111">
        <v>-10</v>
      </c>
      <c r="V80" s="113"/>
      <c r="W80" s="111">
        <v>0</v>
      </c>
      <c r="X80" s="112"/>
      <c r="Y80" s="112"/>
      <c r="Z80" s="113"/>
      <c r="AA80" s="111"/>
      <c r="AB80" s="112"/>
      <c r="AC80" s="112"/>
      <c r="AD80" s="113"/>
      <c r="AE80" s="108"/>
      <c r="AF80" s="109"/>
      <c r="AG80" s="36"/>
    </row>
    <row r="81" spans="1:36" ht="55.5" customHeight="1" x14ac:dyDescent="0.3">
      <c r="A81" s="34"/>
      <c r="B81" s="37" t="s">
        <v>78</v>
      </c>
      <c r="C81" s="37" t="s">
        <v>98</v>
      </c>
      <c r="D81" s="37" t="s">
        <v>36</v>
      </c>
      <c r="E81" s="37" t="s">
        <v>37</v>
      </c>
      <c r="F81" s="37" t="s">
        <v>38</v>
      </c>
      <c r="G81" s="38" t="s">
        <v>48</v>
      </c>
      <c r="H81" s="114" t="s">
        <v>55</v>
      </c>
      <c r="I81" s="115"/>
      <c r="J81" s="115"/>
      <c r="K81" s="116"/>
      <c r="L81" s="114" t="s">
        <v>56</v>
      </c>
      <c r="M81" s="116"/>
      <c r="N81" s="114" t="s">
        <v>57</v>
      </c>
      <c r="O81" s="116"/>
      <c r="P81" s="117">
        <v>43</v>
      </c>
      <c r="Q81" s="118"/>
      <c r="R81" s="119">
        <v>40</v>
      </c>
      <c r="S81" s="120"/>
      <c r="T81" s="121"/>
      <c r="U81" s="111">
        <v>-10</v>
      </c>
      <c r="V81" s="113"/>
      <c r="W81" s="111">
        <v>0</v>
      </c>
      <c r="X81" s="112"/>
      <c r="Y81" s="112"/>
      <c r="Z81" s="113"/>
      <c r="AA81" s="111" t="s">
        <v>109</v>
      </c>
      <c r="AB81" s="112"/>
      <c r="AC81" s="112"/>
      <c r="AD81" s="113"/>
      <c r="AE81" s="108"/>
      <c r="AF81" s="109"/>
      <c r="AG81" s="36"/>
    </row>
    <row r="82" spans="1:36" ht="57" customHeight="1" x14ac:dyDescent="0.3">
      <c r="A82" s="34"/>
      <c r="B82" s="37" t="s">
        <v>79</v>
      </c>
      <c r="C82" s="37" t="s">
        <v>98</v>
      </c>
      <c r="D82" s="37" t="s">
        <v>36</v>
      </c>
      <c r="E82" s="37" t="s">
        <v>47</v>
      </c>
      <c r="F82" s="37" t="s">
        <v>38</v>
      </c>
      <c r="G82" s="38" t="s">
        <v>48</v>
      </c>
      <c r="H82" s="114" t="s">
        <v>55</v>
      </c>
      <c r="I82" s="115"/>
      <c r="J82" s="115"/>
      <c r="K82" s="116"/>
      <c r="L82" s="114" t="s">
        <v>56</v>
      </c>
      <c r="M82" s="116"/>
      <c r="N82" s="114" t="s">
        <v>57</v>
      </c>
      <c r="O82" s="116"/>
      <c r="P82" s="117">
        <v>173</v>
      </c>
      <c r="Q82" s="118"/>
      <c r="R82" s="119">
        <v>165</v>
      </c>
      <c r="S82" s="120"/>
      <c r="T82" s="121"/>
      <c r="U82" s="111">
        <v>-10</v>
      </c>
      <c r="V82" s="113"/>
      <c r="W82" s="111">
        <v>0</v>
      </c>
      <c r="X82" s="112"/>
      <c r="Y82" s="112"/>
      <c r="Z82" s="113"/>
      <c r="AA82" s="111" t="s">
        <v>109</v>
      </c>
      <c r="AB82" s="112"/>
      <c r="AC82" s="112"/>
      <c r="AD82" s="113"/>
      <c r="AE82" s="169"/>
      <c r="AF82" s="170"/>
      <c r="AG82" s="36"/>
      <c r="AH82" s="39">
        <f>SUM(P75:Q82)</f>
        <v>244</v>
      </c>
    </row>
    <row r="84" spans="1:36" ht="15" customHeight="1" x14ac:dyDescent="0.3">
      <c r="A84" s="110" t="s">
        <v>58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</row>
    <row r="85" spans="1:36" ht="24.75" customHeight="1" x14ac:dyDescent="0.3">
      <c r="A85" s="132" t="s">
        <v>59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6"/>
      <c r="S85" s="110" t="s">
        <v>16</v>
      </c>
      <c r="T85" s="110"/>
      <c r="U85" s="110"/>
      <c r="V85" s="110"/>
      <c r="W85" s="110"/>
      <c r="X85" s="110"/>
      <c r="Y85" s="110"/>
      <c r="Z85" s="110"/>
      <c r="AA85" s="110"/>
      <c r="AB85" s="171"/>
      <c r="AC85" s="172" t="s">
        <v>99</v>
      </c>
      <c r="AD85" s="173"/>
      <c r="AE85" s="174"/>
    </row>
    <row r="86" spans="1:36" ht="18" customHeight="1" x14ac:dyDescent="0.3">
      <c r="A86" s="132" t="s">
        <v>60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6"/>
      <c r="S86" s="110"/>
      <c r="T86" s="110"/>
      <c r="U86" s="110"/>
      <c r="V86" s="110"/>
      <c r="W86" s="110"/>
      <c r="X86" s="110"/>
      <c r="Y86" s="110"/>
      <c r="Z86" s="110"/>
      <c r="AA86" s="110"/>
      <c r="AB86" s="171"/>
      <c r="AC86" s="175"/>
      <c r="AD86" s="110"/>
      <c r="AE86" s="171"/>
    </row>
    <row r="87" spans="1:36" ht="21" customHeight="1" x14ac:dyDescent="0.3">
      <c r="A87" s="132" t="s">
        <v>18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10"/>
      <c r="T87" s="110"/>
      <c r="U87" s="110"/>
      <c r="V87" s="110"/>
      <c r="W87" s="110"/>
      <c r="X87" s="110"/>
      <c r="Y87" s="110"/>
      <c r="Z87" s="110"/>
      <c r="AA87" s="110"/>
      <c r="AB87" s="171"/>
      <c r="AC87" s="176"/>
      <c r="AD87" s="177"/>
      <c r="AE87" s="178"/>
    </row>
    <row r="88" spans="1:36" ht="19.5" customHeight="1" x14ac:dyDescent="0.3">
      <c r="A88" s="158" t="s">
        <v>19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36" x14ac:dyDescent="0.3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6" ht="48.75" customHeight="1" x14ac:dyDescent="0.3">
      <c r="A90" s="4"/>
      <c r="B90" s="150" t="s">
        <v>20</v>
      </c>
      <c r="C90" s="160" t="s">
        <v>21</v>
      </c>
      <c r="D90" s="161"/>
      <c r="E90" s="162"/>
      <c r="F90" s="160" t="s">
        <v>22</v>
      </c>
      <c r="G90" s="162"/>
      <c r="H90" s="166" t="s">
        <v>23</v>
      </c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8"/>
    </row>
    <row r="91" spans="1:36" ht="51.75" customHeight="1" x14ac:dyDescent="0.3">
      <c r="A91" s="9"/>
      <c r="B91" s="159"/>
      <c r="C91" s="163"/>
      <c r="D91" s="164"/>
      <c r="E91" s="165"/>
      <c r="F91" s="163"/>
      <c r="G91" s="165"/>
      <c r="H91" s="163" t="s">
        <v>24</v>
      </c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5"/>
      <c r="U91" s="10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2"/>
    </row>
    <row r="92" spans="1:36" ht="30.75" customHeight="1" x14ac:dyDescent="0.3">
      <c r="A92" s="13"/>
      <c r="B92" s="159"/>
      <c r="C92" s="150" t="s">
        <v>25</v>
      </c>
      <c r="D92" s="150" t="s">
        <v>25</v>
      </c>
      <c r="E92" s="150" t="s">
        <v>25</v>
      </c>
      <c r="F92" s="150" t="s">
        <v>25</v>
      </c>
      <c r="G92" s="150" t="s">
        <v>25</v>
      </c>
      <c r="H92" s="152" t="s">
        <v>25</v>
      </c>
      <c r="I92" s="153"/>
      <c r="J92" s="153"/>
      <c r="K92" s="153"/>
      <c r="L92" s="153"/>
      <c r="M92" s="153"/>
      <c r="N92" s="153"/>
      <c r="O92" s="153"/>
      <c r="P92" s="154"/>
      <c r="Q92" s="144" t="s">
        <v>26</v>
      </c>
      <c r="R92" s="145"/>
      <c r="S92" s="145"/>
      <c r="T92" s="146"/>
      <c r="U92" s="123" t="s">
        <v>27</v>
      </c>
      <c r="V92" s="125"/>
      <c r="W92" s="123" t="s">
        <v>28</v>
      </c>
      <c r="X92" s="125"/>
      <c r="Y92" s="123" t="s">
        <v>29</v>
      </c>
      <c r="Z92" s="124"/>
      <c r="AA92" s="125"/>
      <c r="AB92" s="123" t="s">
        <v>30</v>
      </c>
      <c r="AC92" s="125"/>
      <c r="AD92" s="123" t="s">
        <v>31</v>
      </c>
      <c r="AE92" s="124"/>
      <c r="AF92" s="125"/>
    </row>
    <row r="93" spans="1:36" ht="36.75" customHeight="1" x14ac:dyDescent="0.3">
      <c r="A93" s="13"/>
      <c r="B93" s="151"/>
      <c r="C93" s="151"/>
      <c r="D93" s="151"/>
      <c r="E93" s="151"/>
      <c r="F93" s="151"/>
      <c r="G93" s="151"/>
      <c r="H93" s="155"/>
      <c r="I93" s="156"/>
      <c r="J93" s="156"/>
      <c r="K93" s="156"/>
      <c r="L93" s="156"/>
      <c r="M93" s="156"/>
      <c r="N93" s="156"/>
      <c r="O93" s="156"/>
      <c r="P93" s="157"/>
      <c r="Q93" s="14" t="s">
        <v>32</v>
      </c>
      <c r="R93" s="144" t="s">
        <v>33</v>
      </c>
      <c r="S93" s="145"/>
      <c r="T93" s="146"/>
      <c r="U93" s="126"/>
      <c r="V93" s="128"/>
      <c r="W93" s="126"/>
      <c r="X93" s="128"/>
      <c r="Y93" s="126"/>
      <c r="Z93" s="127"/>
      <c r="AA93" s="128"/>
      <c r="AB93" s="126"/>
      <c r="AC93" s="128"/>
      <c r="AD93" s="126"/>
      <c r="AE93" s="127"/>
      <c r="AF93" s="128"/>
    </row>
    <row r="94" spans="1:36" s="18" customFormat="1" ht="14.25" customHeight="1" x14ac:dyDescent="0.3">
      <c r="A94" s="15"/>
      <c r="B94" s="40">
        <v>1</v>
      </c>
      <c r="C94" s="41">
        <v>2</v>
      </c>
      <c r="D94" s="41">
        <v>3</v>
      </c>
      <c r="E94" s="41">
        <v>4</v>
      </c>
      <c r="F94" s="41">
        <v>5</v>
      </c>
      <c r="G94" s="41">
        <v>6</v>
      </c>
      <c r="H94" s="147" t="s">
        <v>34</v>
      </c>
      <c r="I94" s="148"/>
      <c r="J94" s="148"/>
      <c r="K94" s="148"/>
      <c r="L94" s="148"/>
      <c r="M94" s="148"/>
      <c r="N94" s="148"/>
      <c r="O94" s="148"/>
      <c r="P94" s="149"/>
      <c r="Q94" s="41">
        <v>8</v>
      </c>
      <c r="R94" s="136">
        <v>9</v>
      </c>
      <c r="S94" s="137"/>
      <c r="T94" s="138"/>
      <c r="U94" s="136">
        <v>10</v>
      </c>
      <c r="V94" s="138"/>
      <c r="W94" s="136">
        <v>11</v>
      </c>
      <c r="X94" s="138"/>
      <c r="Y94" s="136">
        <v>12</v>
      </c>
      <c r="Z94" s="137"/>
      <c r="AA94" s="138"/>
      <c r="AB94" s="136">
        <v>13</v>
      </c>
      <c r="AC94" s="138"/>
      <c r="AD94" s="136">
        <v>14</v>
      </c>
      <c r="AE94" s="137"/>
      <c r="AF94" s="138"/>
      <c r="AH94" s="19"/>
      <c r="AI94" s="19"/>
      <c r="AJ94" s="19"/>
    </row>
    <row r="95" spans="1:36" s="18" customFormat="1" ht="39.75" customHeight="1" x14ac:dyDescent="0.3">
      <c r="A95" s="15"/>
      <c r="B95" s="42" t="s">
        <v>80</v>
      </c>
      <c r="C95" s="43" t="s">
        <v>61</v>
      </c>
      <c r="D95" s="43" t="s">
        <v>37</v>
      </c>
      <c r="E95" s="44"/>
      <c r="F95" s="43" t="s">
        <v>62</v>
      </c>
      <c r="G95" s="45"/>
      <c r="H95" s="114" t="s">
        <v>63</v>
      </c>
      <c r="I95" s="115"/>
      <c r="J95" s="115"/>
      <c r="K95" s="115"/>
      <c r="L95" s="115"/>
      <c r="M95" s="115"/>
      <c r="N95" s="115"/>
      <c r="O95" s="115"/>
      <c r="P95" s="116"/>
      <c r="Q95" s="27" t="s">
        <v>46</v>
      </c>
      <c r="R95" s="111">
        <v>642</v>
      </c>
      <c r="S95" s="112"/>
      <c r="T95" s="113"/>
      <c r="U95" s="111">
        <v>0</v>
      </c>
      <c r="V95" s="113"/>
      <c r="W95" s="111">
        <v>0</v>
      </c>
      <c r="X95" s="113"/>
      <c r="Y95" s="111">
        <v>0</v>
      </c>
      <c r="Z95" s="112"/>
      <c r="AA95" s="113"/>
      <c r="AB95" s="111">
        <v>0</v>
      </c>
      <c r="AC95" s="113"/>
      <c r="AD95" s="136"/>
      <c r="AE95" s="137"/>
      <c r="AF95" s="138"/>
      <c r="AH95" s="19"/>
      <c r="AI95" s="19"/>
      <c r="AJ95" s="19"/>
    </row>
    <row r="96" spans="1:36" s="18" customFormat="1" ht="32.25" customHeight="1" x14ac:dyDescent="0.3">
      <c r="A96" s="15"/>
      <c r="B96" s="46"/>
      <c r="C96" s="23"/>
      <c r="D96" s="23"/>
      <c r="E96" s="47"/>
      <c r="F96" s="23"/>
      <c r="G96" s="48"/>
      <c r="H96" s="114" t="s">
        <v>64</v>
      </c>
      <c r="I96" s="115"/>
      <c r="J96" s="115"/>
      <c r="K96" s="115"/>
      <c r="L96" s="115"/>
      <c r="M96" s="115"/>
      <c r="N96" s="115"/>
      <c r="O96" s="115"/>
      <c r="P96" s="116"/>
      <c r="Q96" s="27" t="s">
        <v>46</v>
      </c>
      <c r="R96" s="111">
        <v>642</v>
      </c>
      <c r="S96" s="112"/>
      <c r="T96" s="113"/>
      <c r="U96" s="111">
        <v>0</v>
      </c>
      <c r="V96" s="113"/>
      <c r="W96" s="111">
        <v>0</v>
      </c>
      <c r="X96" s="113"/>
      <c r="Y96" s="111">
        <v>0</v>
      </c>
      <c r="Z96" s="112"/>
      <c r="AA96" s="113"/>
      <c r="AB96" s="111">
        <v>0</v>
      </c>
      <c r="AC96" s="113"/>
      <c r="AD96" s="136"/>
      <c r="AE96" s="137"/>
      <c r="AF96" s="138"/>
      <c r="AH96" s="19"/>
      <c r="AI96" s="19"/>
      <c r="AJ96" s="19"/>
    </row>
    <row r="97" spans="1:36" s="18" customFormat="1" ht="45.75" customHeight="1" x14ac:dyDescent="0.3">
      <c r="A97" s="15"/>
      <c r="B97" s="46"/>
      <c r="C97" s="23"/>
      <c r="D97" s="23"/>
      <c r="E97" s="47"/>
      <c r="F97" s="23"/>
      <c r="G97" s="48"/>
      <c r="H97" s="139" t="s">
        <v>65</v>
      </c>
      <c r="I97" s="140"/>
      <c r="J97" s="140"/>
      <c r="K97" s="140"/>
      <c r="L97" s="140"/>
      <c r="M97" s="140"/>
      <c r="N97" s="140"/>
      <c r="O97" s="140"/>
      <c r="P97" s="141"/>
      <c r="Q97" s="27" t="s">
        <v>41</v>
      </c>
      <c r="R97" s="111">
        <v>744</v>
      </c>
      <c r="S97" s="112"/>
      <c r="T97" s="113"/>
      <c r="U97" s="111">
        <v>0</v>
      </c>
      <c r="V97" s="113"/>
      <c r="W97" s="111">
        <v>0</v>
      </c>
      <c r="X97" s="113"/>
      <c r="Y97" s="111">
        <v>0</v>
      </c>
      <c r="Z97" s="112"/>
      <c r="AA97" s="113"/>
      <c r="AB97" s="111">
        <v>0</v>
      </c>
      <c r="AC97" s="113"/>
      <c r="AD97" s="136"/>
      <c r="AE97" s="137"/>
      <c r="AF97" s="138"/>
      <c r="AH97" s="19"/>
      <c r="AI97" s="19"/>
      <c r="AJ97" s="19"/>
    </row>
    <row r="98" spans="1:36" s="18" customFormat="1" ht="32.25" customHeight="1" x14ac:dyDescent="0.3">
      <c r="A98" s="15"/>
      <c r="B98" s="49"/>
      <c r="C98" s="25"/>
      <c r="D98" s="25"/>
      <c r="E98" s="50"/>
      <c r="F98" s="25"/>
      <c r="G98" s="51"/>
      <c r="H98" s="129" t="s">
        <v>45</v>
      </c>
      <c r="I98" s="130"/>
      <c r="J98" s="130"/>
      <c r="K98" s="130"/>
      <c r="L98" s="130"/>
      <c r="M98" s="130"/>
      <c r="N98" s="130"/>
      <c r="O98" s="130"/>
      <c r="P98" s="131"/>
      <c r="Q98" s="27" t="s">
        <v>46</v>
      </c>
      <c r="R98" s="111">
        <v>642</v>
      </c>
      <c r="S98" s="112"/>
      <c r="T98" s="113"/>
      <c r="U98" s="111">
        <v>0</v>
      </c>
      <c r="V98" s="113"/>
      <c r="W98" s="111">
        <v>0</v>
      </c>
      <c r="X98" s="113"/>
      <c r="Y98" s="111">
        <v>0</v>
      </c>
      <c r="Z98" s="112"/>
      <c r="AA98" s="113"/>
      <c r="AB98" s="111">
        <v>0</v>
      </c>
      <c r="AC98" s="113"/>
      <c r="AD98" s="136"/>
      <c r="AE98" s="137"/>
      <c r="AF98" s="138"/>
      <c r="AH98" s="19"/>
      <c r="AI98" s="19"/>
      <c r="AJ98" s="19"/>
    </row>
    <row r="99" spans="1:36" s="18" customFormat="1" ht="42" customHeight="1" x14ac:dyDescent="0.3">
      <c r="A99" s="15"/>
      <c r="B99" s="31" t="s">
        <v>81</v>
      </c>
      <c r="C99" s="20" t="s">
        <v>61</v>
      </c>
      <c r="D99" s="20" t="s">
        <v>47</v>
      </c>
      <c r="E99" s="52"/>
      <c r="F99" s="20" t="s">
        <v>62</v>
      </c>
      <c r="G99" s="48"/>
      <c r="H99" s="114" t="s">
        <v>63</v>
      </c>
      <c r="I99" s="115"/>
      <c r="J99" s="115"/>
      <c r="K99" s="115"/>
      <c r="L99" s="115"/>
      <c r="M99" s="115"/>
      <c r="N99" s="115"/>
      <c r="O99" s="115"/>
      <c r="P99" s="116"/>
      <c r="Q99" s="27" t="s">
        <v>46</v>
      </c>
      <c r="R99" s="111">
        <v>642</v>
      </c>
      <c r="S99" s="112"/>
      <c r="T99" s="113"/>
      <c r="U99" s="111">
        <v>0</v>
      </c>
      <c r="V99" s="113"/>
      <c r="W99" s="111">
        <v>0</v>
      </c>
      <c r="X99" s="113"/>
      <c r="Y99" s="111">
        <v>0</v>
      </c>
      <c r="Z99" s="112"/>
      <c r="AA99" s="113"/>
      <c r="AB99" s="111">
        <v>0</v>
      </c>
      <c r="AC99" s="113"/>
      <c r="AD99" s="136"/>
      <c r="AE99" s="137"/>
      <c r="AF99" s="138"/>
      <c r="AH99" s="19"/>
      <c r="AI99" s="19"/>
      <c r="AJ99" s="19"/>
    </row>
    <row r="100" spans="1:36" ht="32.25" customHeight="1" x14ac:dyDescent="0.3">
      <c r="A100" s="13"/>
      <c r="B100" s="46"/>
      <c r="C100" s="23"/>
      <c r="D100" s="23"/>
      <c r="E100" s="47"/>
      <c r="F100" s="23"/>
      <c r="G100" s="48"/>
      <c r="H100" s="114" t="s">
        <v>64</v>
      </c>
      <c r="I100" s="115"/>
      <c r="J100" s="115"/>
      <c r="K100" s="115"/>
      <c r="L100" s="115"/>
      <c r="M100" s="115"/>
      <c r="N100" s="115"/>
      <c r="O100" s="115"/>
      <c r="P100" s="116"/>
      <c r="Q100" s="27" t="s">
        <v>46</v>
      </c>
      <c r="R100" s="111">
        <v>642</v>
      </c>
      <c r="S100" s="112"/>
      <c r="T100" s="113"/>
      <c r="U100" s="111">
        <v>0</v>
      </c>
      <c r="V100" s="113"/>
      <c r="W100" s="111">
        <v>0</v>
      </c>
      <c r="X100" s="113"/>
      <c r="Y100" s="111">
        <v>0</v>
      </c>
      <c r="Z100" s="112"/>
      <c r="AA100" s="113"/>
      <c r="AB100" s="111">
        <v>0</v>
      </c>
      <c r="AC100" s="113"/>
      <c r="AD100" s="136"/>
      <c r="AE100" s="137"/>
      <c r="AF100" s="138"/>
    </row>
    <row r="101" spans="1:36" s="18" customFormat="1" ht="47.25" customHeight="1" x14ac:dyDescent="0.3">
      <c r="A101" s="15"/>
      <c r="B101" s="46"/>
      <c r="C101" s="23"/>
      <c r="D101" s="23"/>
      <c r="E101" s="47"/>
      <c r="F101" s="23"/>
      <c r="G101" s="48"/>
      <c r="H101" s="139" t="s">
        <v>65</v>
      </c>
      <c r="I101" s="140"/>
      <c r="J101" s="140"/>
      <c r="K101" s="140"/>
      <c r="L101" s="140"/>
      <c r="M101" s="140"/>
      <c r="N101" s="140"/>
      <c r="O101" s="140"/>
      <c r="P101" s="141"/>
      <c r="Q101" s="27" t="s">
        <v>41</v>
      </c>
      <c r="R101" s="111">
        <v>744</v>
      </c>
      <c r="S101" s="112"/>
      <c r="T101" s="113"/>
      <c r="U101" s="111">
        <v>0</v>
      </c>
      <c r="V101" s="113"/>
      <c r="W101" s="111">
        <v>0</v>
      </c>
      <c r="X101" s="113"/>
      <c r="Y101" s="111">
        <v>0</v>
      </c>
      <c r="Z101" s="112"/>
      <c r="AA101" s="113"/>
      <c r="AB101" s="111">
        <v>0</v>
      </c>
      <c r="AC101" s="113"/>
      <c r="AD101" s="136"/>
      <c r="AE101" s="137"/>
      <c r="AF101" s="138"/>
      <c r="AH101" s="19"/>
      <c r="AI101" s="19"/>
      <c r="AJ101" s="19"/>
    </row>
    <row r="102" spans="1:36" s="18" customFormat="1" ht="32.25" customHeight="1" x14ac:dyDescent="0.3">
      <c r="A102" s="15"/>
      <c r="B102" s="49"/>
      <c r="C102" s="25"/>
      <c r="D102" s="25"/>
      <c r="E102" s="50"/>
      <c r="F102" s="25"/>
      <c r="G102" s="49"/>
      <c r="H102" s="129" t="s">
        <v>45</v>
      </c>
      <c r="I102" s="130"/>
      <c r="J102" s="130"/>
      <c r="K102" s="130"/>
      <c r="L102" s="130"/>
      <c r="M102" s="130"/>
      <c r="N102" s="130"/>
      <c r="O102" s="130"/>
      <c r="P102" s="131"/>
      <c r="Q102" s="27" t="s">
        <v>46</v>
      </c>
      <c r="R102" s="111">
        <v>642</v>
      </c>
      <c r="S102" s="112"/>
      <c r="T102" s="113"/>
      <c r="U102" s="111">
        <v>0</v>
      </c>
      <c r="V102" s="113"/>
      <c r="W102" s="111">
        <v>0</v>
      </c>
      <c r="X102" s="113"/>
      <c r="Y102" s="111">
        <v>0</v>
      </c>
      <c r="Z102" s="112"/>
      <c r="AA102" s="113"/>
      <c r="AB102" s="111">
        <v>0</v>
      </c>
      <c r="AC102" s="113"/>
      <c r="AD102" s="136"/>
      <c r="AE102" s="137"/>
      <c r="AF102" s="138"/>
      <c r="AH102" s="19"/>
      <c r="AI102" s="19"/>
      <c r="AJ102" s="19"/>
    </row>
    <row r="103" spans="1:36" s="18" customFormat="1" ht="32.25" customHeight="1" x14ac:dyDescent="0.3">
      <c r="A103" s="15"/>
      <c r="B103" s="31" t="s">
        <v>82</v>
      </c>
      <c r="C103" s="20" t="s">
        <v>61</v>
      </c>
      <c r="D103" s="20" t="s">
        <v>37</v>
      </c>
      <c r="E103" s="52"/>
      <c r="F103" s="20" t="s">
        <v>48</v>
      </c>
      <c r="G103" s="46"/>
      <c r="H103" s="114" t="s">
        <v>63</v>
      </c>
      <c r="I103" s="115"/>
      <c r="J103" s="115"/>
      <c r="K103" s="115"/>
      <c r="L103" s="115"/>
      <c r="M103" s="115"/>
      <c r="N103" s="115"/>
      <c r="O103" s="115"/>
      <c r="P103" s="116"/>
      <c r="Q103" s="27" t="s">
        <v>46</v>
      </c>
      <c r="R103" s="111">
        <v>642</v>
      </c>
      <c r="S103" s="112"/>
      <c r="T103" s="113"/>
      <c r="U103" s="111">
        <v>0</v>
      </c>
      <c r="V103" s="113"/>
      <c r="W103" s="111">
        <v>0</v>
      </c>
      <c r="X103" s="113"/>
      <c r="Y103" s="111">
        <v>0</v>
      </c>
      <c r="Z103" s="112"/>
      <c r="AA103" s="113"/>
      <c r="AB103" s="111">
        <v>0</v>
      </c>
      <c r="AC103" s="113"/>
      <c r="AD103" s="136"/>
      <c r="AE103" s="137"/>
      <c r="AF103" s="138"/>
      <c r="AH103" s="19"/>
      <c r="AI103" s="19"/>
      <c r="AJ103" s="19"/>
    </row>
    <row r="104" spans="1:36" s="18" customFormat="1" ht="32.25" customHeight="1" x14ac:dyDescent="0.3">
      <c r="A104" s="15"/>
      <c r="B104" s="46"/>
      <c r="C104" s="23"/>
      <c r="D104" s="23"/>
      <c r="E104" s="47"/>
      <c r="F104" s="23"/>
      <c r="G104" s="46"/>
      <c r="H104" s="114" t="s">
        <v>64</v>
      </c>
      <c r="I104" s="115"/>
      <c r="J104" s="115"/>
      <c r="K104" s="115"/>
      <c r="L104" s="115"/>
      <c r="M104" s="115"/>
      <c r="N104" s="115"/>
      <c r="O104" s="115"/>
      <c r="P104" s="116"/>
      <c r="Q104" s="27" t="s">
        <v>46</v>
      </c>
      <c r="R104" s="111">
        <v>642</v>
      </c>
      <c r="S104" s="112"/>
      <c r="T104" s="113"/>
      <c r="U104" s="111">
        <v>0</v>
      </c>
      <c r="V104" s="113"/>
      <c r="W104" s="111">
        <v>0</v>
      </c>
      <c r="X104" s="113"/>
      <c r="Y104" s="111">
        <v>0</v>
      </c>
      <c r="Z104" s="112"/>
      <c r="AA104" s="113"/>
      <c r="AB104" s="111">
        <v>0</v>
      </c>
      <c r="AC104" s="113"/>
      <c r="AD104" s="136"/>
      <c r="AE104" s="137"/>
      <c r="AF104" s="138"/>
      <c r="AH104" s="19"/>
      <c r="AI104" s="19"/>
      <c r="AJ104" s="19"/>
    </row>
    <row r="105" spans="1:36" s="18" customFormat="1" ht="50.25" customHeight="1" x14ac:dyDescent="0.3">
      <c r="A105" s="15"/>
      <c r="B105" s="46"/>
      <c r="C105" s="23"/>
      <c r="D105" s="23"/>
      <c r="E105" s="47"/>
      <c r="F105" s="23"/>
      <c r="G105" s="46"/>
      <c r="H105" s="139" t="s">
        <v>65</v>
      </c>
      <c r="I105" s="140"/>
      <c r="J105" s="140"/>
      <c r="K105" s="140"/>
      <c r="L105" s="140"/>
      <c r="M105" s="140"/>
      <c r="N105" s="140"/>
      <c r="O105" s="140"/>
      <c r="P105" s="141"/>
      <c r="Q105" s="27" t="s">
        <v>41</v>
      </c>
      <c r="R105" s="111">
        <v>744</v>
      </c>
      <c r="S105" s="112"/>
      <c r="T105" s="113"/>
      <c r="U105" s="111">
        <v>0</v>
      </c>
      <c r="V105" s="113"/>
      <c r="W105" s="111">
        <v>100</v>
      </c>
      <c r="X105" s="113"/>
      <c r="Y105" s="111">
        <v>0</v>
      </c>
      <c r="Z105" s="112"/>
      <c r="AA105" s="113"/>
      <c r="AB105" s="111">
        <v>0</v>
      </c>
      <c r="AC105" s="113"/>
      <c r="AD105" s="136"/>
      <c r="AE105" s="137"/>
      <c r="AF105" s="138"/>
      <c r="AH105" s="19"/>
      <c r="AI105" s="19"/>
      <c r="AJ105" s="19"/>
    </row>
    <row r="106" spans="1:36" s="18" customFormat="1" ht="32.25" customHeight="1" x14ac:dyDescent="0.3">
      <c r="A106" s="15"/>
      <c r="B106" s="49"/>
      <c r="C106" s="25"/>
      <c r="D106" s="25"/>
      <c r="E106" s="50"/>
      <c r="F106" s="25"/>
      <c r="G106" s="49"/>
      <c r="H106" s="129" t="s">
        <v>45</v>
      </c>
      <c r="I106" s="130"/>
      <c r="J106" s="130"/>
      <c r="K106" s="130"/>
      <c r="L106" s="130"/>
      <c r="M106" s="130"/>
      <c r="N106" s="130"/>
      <c r="O106" s="130"/>
      <c r="P106" s="131"/>
      <c r="Q106" s="27" t="s">
        <v>46</v>
      </c>
      <c r="R106" s="111">
        <v>642</v>
      </c>
      <c r="S106" s="112"/>
      <c r="T106" s="113"/>
      <c r="U106" s="111">
        <v>0</v>
      </c>
      <c r="V106" s="113"/>
      <c r="W106" s="111">
        <v>0</v>
      </c>
      <c r="X106" s="113"/>
      <c r="Y106" s="111">
        <v>0</v>
      </c>
      <c r="Z106" s="112"/>
      <c r="AA106" s="113"/>
      <c r="AB106" s="111">
        <v>0</v>
      </c>
      <c r="AC106" s="113"/>
      <c r="AD106" s="136"/>
      <c r="AE106" s="137"/>
      <c r="AF106" s="138"/>
      <c r="AH106" s="19"/>
      <c r="AI106" s="19"/>
      <c r="AJ106" s="19"/>
    </row>
    <row r="107" spans="1:36" s="18" customFormat="1" ht="32.25" customHeight="1" x14ac:dyDescent="0.3">
      <c r="A107" s="15"/>
      <c r="B107" s="42" t="s">
        <v>83</v>
      </c>
      <c r="C107" s="43" t="s">
        <v>61</v>
      </c>
      <c r="D107" s="43" t="s">
        <v>47</v>
      </c>
      <c r="E107" s="44"/>
      <c r="F107" s="43" t="s">
        <v>48</v>
      </c>
      <c r="G107" s="142"/>
      <c r="H107" s="114" t="s">
        <v>63</v>
      </c>
      <c r="I107" s="115"/>
      <c r="J107" s="115"/>
      <c r="K107" s="115"/>
      <c r="L107" s="115"/>
      <c r="M107" s="115"/>
      <c r="N107" s="115"/>
      <c r="O107" s="115"/>
      <c r="P107" s="116"/>
      <c r="Q107" s="27" t="s">
        <v>46</v>
      </c>
      <c r="R107" s="111">
        <v>642</v>
      </c>
      <c r="S107" s="112"/>
      <c r="T107" s="113"/>
      <c r="U107" s="111">
        <v>0</v>
      </c>
      <c r="V107" s="113"/>
      <c r="W107" s="111">
        <v>0</v>
      </c>
      <c r="X107" s="113"/>
      <c r="Y107" s="111">
        <v>0</v>
      </c>
      <c r="Z107" s="112"/>
      <c r="AA107" s="113"/>
      <c r="AB107" s="111">
        <v>0</v>
      </c>
      <c r="AC107" s="113"/>
      <c r="AD107" s="136"/>
      <c r="AE107" s="137"/>
      <c r="AF107" s="138"/>
      <c r="AH107" s="19"/>
      <c r="AI107" s="19"/>
      <c r="AJ107" s="19"/>
    </row>
    <row r="108" spans="1:36" s="18" customFormat="1" ht="32.25" customHeight="1" x14ac:dyDescent="0.3">
      <c r="A108" s="15"/>
      <c r="B108" s="46"/>
      <c r="C108" s="23"/>
      <c r="D108" s="23"/>
      <c r="E108" s="47"/>
      <c r="F108" s="23"/>
      <c r="G108" s="143"/>
      <c r="H108" s="114" t="s">
        <v>64</v>
      </c>
      <c r="I108" s="115"/>
      <c r="J108" s="115"/>
      <c r="K108" s="115"/>
      <c r="L108" s="115"/>
      <c r="M108" s="115"/>
      <c r="N108" s="115"/>
      <c r="O108" s="115"/>
      <c r="P108" s="116"/>
      <c r="Q108" s="27" t="s">
        <v>46</v>
      </c>
      <c r="R108" s="111">
        <v>642</v>
      </c>
      <c r="S108" s="112"/>
      <c r="T108" s="113"/>
      <c r="U108" s="111">
        <v>0</v>
      </c>
      <c r="V108" s="113"/>
      <c r="W108" s="111">
        <v>0</v>
      </c>
      <c r="X108" s="113"/>
      <c r="Y108" s="111">
        <v>0</v>
      </c>
      <c r="Z108" s="112"/>
      <c r="AA108" s="113"/>
      <c r="AB108" s="111">
        <v>0</v>
      </c>
      <c r="AC108" s="113"/>
      <c r="AD108" s="136"/>
      <c r="AE108" s="137"/>
      <c r="AF108" s="138"/>
      <c r="AH108" s="19"/>
      <c r="AI108" s="19"/>
      <c r="AJ108" s="19"/>
    </row>
    <row r="109" spans="1:36" s="18" customFormat="1" ht="46.5" customHeight="1" x14ac:dyDescent="0.3">
      <c r="A109" s="15"/>
      <c r="B109" s="46"/>
      <c r="C109" s="23"/>
      <c r="D109" s="23"/>
      <c r="E109" s="47"/>
      <c r="F109" s="23"/>
      <c r="G109" s="143"/>
      <c r="H109" s="139" t="s">
        <v>65</v>
      </c>
      <c r="I109" s="140"/>
      <c r="J109" s="140"/>
      <c r="K109" s="140"/>
      <c r="L109" s="140"/>
      <c r="M109" s="140"/>
      <c r="N109" s="140"/>
      <c r="O109" s="140"/>
      <c r="P109" s="141"/>
      <c r="Q109" s="27" t="s">
        <v>41</v>
      </c>
      <c r="R109" s="111">
        <v>744</v>
      </c>
      <c r="S109" s="112"/>
      <c r="T109" s="113"/>
      <c r="U109" s="111">
        <v>0</v>
      </c>
      <c r="V109" s="113"/>
      <c r="W109" s="111">
        <v>100</v>
      </c>
      <c r="X109" s="113"/>
      <c r="Y109" s="111">
        <v>0</v>
      </c>
      <c r="Z109" s="112"/>
      <c r="AA109" s="113"/>
      <c r="AB109" s="111">
        <v>0</v>
      </c>
      <c r="AC109" s="113"/>
      <c r="AD109" s="136"/>
      <c r="AE109" s="137"/>
      <c r="AF109" s="138"/>
      <c r="AH109" s="19"/>
      <c r="AI109" s="19"/>
      <c r="AJ109" s="19"/>
    </row>
    <row r="110" spans="1:36" s="18" customFormat="1" ht="32.25" customHeight="1" x14ac:dyDescent="0.3">
      <c r="A110" s="15"/>
      <c r="B110" s="49"/>
      <c r="C110" s="25"/>
      <c r="D110" s="25"/>
      <c r="E110" s="50"/>
      <c r="F110" s="25"/>
      <c r="G110" s="143"/>
      <c r="H110" s="129" t="s">
        <v>45</v>
      </c>
      <c r="I110" s="130"/>
      <c r="J110" s="130"/>
      <c r="K110" s="130"/>
      <c r="L110" s="130"/>
      <c r="M110" s="130"/>
      <c r="N110" s="130"/>
      <c r="O110" s="130"/>
      <c r="P110" s="131"/>
      <c r="Q110" s="27" t="s">
        <v>46</v>
      </c>
      <c r="R110" s="111">
        <v>642</v>
      </c>
      <c r="S110" s="112"/>
      <c r="T110" s="113"/>
      <c r="U110" s="111">
        <v>0</v>
      </c>
      <c r="V110" s="113"/>
      <c r="W110" s="111">
        <v>0</v>
      </c>
      <c r="X110" s="113"/>
      <c r="Y110" s="111">
        <v>0</v>
      </c>
      <c r="Z110" s="112"/>
      <c r="AA110" s="113"/>
      <c r="AB110" s="111">
        <v>0</v>
      </c>
      <c r="AC110" s="113"/>
      <c r="AD110" s="136"/>
      <c r="AE110" s="137"/>
      <c r="AF110" s="138"/>
      <c r="AH110" s="19"/>
      <c r="AI110" s="19"/>
      <c r="AJ110" s="19"/>
    </row>
    <row r="111" spans="1:36" s="18" customFormat="1" ht="46.5" customHeight="1" x14ac:dyDescent="0.3">
      <c r="A111" s="15"/>
      <c r="B111" s="42" t="s">
        <v>84</v>
      </c>
      <c r="C111" s="43" t="s">
        <v>66</v>
      </c>
      <c r="D111" s="43" t="s">
        <v>37</v>
      </c>
      <c r="E111" s="44"/>
      <c r="F111" s="43" t="s">
        <v>62</v>
      </c>
      <c r="G111" s="53"/>
      <c r="H111" s="114" t="s">
        <v>63</v>
      </c>
      <c r="I111" s="115"/>
      <c r="J111" s="115"/>
      <c r="K111" s="115"/>
      <c r="L111" s="115"/>
      <c r="M111" s="115"/>
      <c r="N111" s="115"/>
      <c r="O111" s="115"/>
      <c r="P111" s="116"/>
      <c r="Q111" s="27" t="s">
        <v>46</v>
      </c>
      <c r="R111" s="111">
        <v>642</v>
      </c>
      <c r="S111" s="112"/>
      <c r="T111" s="113"/>
      <c r="U111" s="111">
        <v>0</v>
      </c>
      <c r="V111" s="113"/>
      <c r="W111" s="111">
        <v>0</v>
      </c>
      <c r="X111" s="113"/>
      <c r="Y111" s="111">
        <v>0</v>
      </c>
      <c r="Z111" s="112"/>
      <c r="AA111" s="113"/>
      <c r="AB111" s="111">
        <v>0</v>
      </c>
      <c r="AC111" s="113"/>
      <c r="AD111" s="136"/>
      <c r="AE111" s="137"/>
      <c r="AF111" s="138"/>
      <c r="AH111" s="19"/>
      <c r="AI111" s="19"/>
      <c r="AJ111" s="19"/>
    </row>
    <row r="112" spans="1:36" s="18" customFormat="1" ht="32.25" customHeight="1" x14ac:dyDescent="0.3">
      <c r="A112" s="15"/>
      <c r="B112" s="46"/>
      <c r="C112" s="23"/>
      <c r="D112" s="23"/>
      <c r="E112" s="47"/>
      <c r="F112" s="23"/>
      <c r="G112" s="46"/>
      <c r="H112" s="114" t="s">
        <v>64</v>
      </c>
      <c r="I112" s="115"/>
      <c r="J112" s="115"/>
      <c r="K112" s="115"/>
      <c r="L112" s="115"/>
      <c r="M112" s="115"/>
      <c r="N112" s="115"/>
      <c r="O112" s="115"/>
      <c r="P112" s="116"/>
      <c r="Q112" s="27" t="s">
        <v>46</v>
      </c>
      <c r="R112" s="111">
        <v>642</v>
      </c>
      <c r="S112" s="112"/>
      <c r="T112" s="113"/>
      <c r="U112" s="111">
        <v>0</v>
      </c>
      <c r="V112" s="113"/>
      <c r="W112" s="111">
        <v>0</v>
      </c>
      <c r="X112" s="113"/>
      <c r="Y112" s="111">
        <v>0</v>
      </c>
      <c r="Z112" s="112"/>
      <c r="AA112" s="113"/>
      <c r="AB112" s="111">
        <v>0</v>
      </c>
      <c r="AC112" s="113"/>
      <c r="AD112" s="136"/>
      <c r="AE112" s="137"/>
      <c r="AF112" s="138"/>
      <c r="AH112" s="19"/>
      <c r="AI112" s="19"/>
      <c r="AJ112" s="19"/>
    </row>
    <row r="113" spans="1:36" s="18" customFormat="1" ht="46.5" customHeight="1" x14ac:dyDescent="0.3">
      <c r="A113" s="15"/>
      <c r="B113" s="46"/>
      <c r="C113" s="23"/>
      <c r="D113" s="23"/>
      <c r="E113" s="47"/>
      <c r="F113" s="23"/>
      <c r="G113" s="46"/>
      <c r="H113" s="139" t="s">
        <v>65</v>
      </c>
      <c r="I113" s="140"/>
      <c r="J113" s="140"/>
      <c r="K113" s="140"/>
      <c r="L113" s="140"/>
      <c r="M113" s="140"/>
      <c r="N113" s="140"/>
      <c r="O113" s="140"/>
      <c r="P113" s="141"/>
      <c r="Q113" s="27" t="s">
        <v>41</v>
      </c>
      <c r="R113" s="111">
        <v>744</v>
      </c>
      <c r="S113" s="112"/>
      <c r="T113" s="113"/>
      <c r="U113" s="111">
        <v>0</v>
      </c>
      <c r="V113" s="113"/>
      <c r="W113" s="111">
        <v>0</v>
      </c>
      <c r="X113" s="113"/>
      <c r="Y113" s="111">
        <v>0</v>
      </c>
      <c r="Z113" s="112"/>
      <c r="AA113" s="113"/>
      <c r="AB113" s="111">
        <v>0</v>
      </c>
      <c r="AC113" s="113"/>
      <c r="AD113" s="136"/>
      <c r="AE113" s="137"/>
      <c r="AF113" s="138"/>
      <c r="AH113" s="19"/>
      <c r="AI113" s="19"/>
      <c r="AJ113" s="19"/>
    </row>
    <row r="114" spans="1:36" s="18" customFormat="1" ht="32.25" customHeight="1" x14ac:dyDescent="0.3">
      <c r="A114" s="15"/>
      <c r="B114" s="49"/>
      <c r="C114" s="25"/>
      <c r="D114" s="25"/>
      <c r="E114" s="50"/>
      <c r="F114" s="25"/>
      <c r="G114" s="49"/>
      <c r="H114" s="129" t="s">
        <v>45</v>
      </c>
      <c r="I114" s="130"/>
      <c r="J114" s="130"/>
      <c r="K114" s="130"/>
      <c r="L114" s="130"/>
      <c r="M114" s="130"/>
      <c r="N114" s="130"/>
      <c r="O114" s="130"/>
      <c r="P114" s="131"/>
      <c r="Q114" s="27" t="s">
        <v>46</v>
      </c>
      <c r="R114" s="111">
        <v>642</v>
      </c>
      <c r="S114" s="112"/>
      <c r="T114" s="113"/>
      <c r="U114" s="111">
        <v>0</v>
      </c>
      <c r="V114" s="113"/>
      <c r="W114" s="111">
        <v>0</v>
      </c>
      <c r="X114" s="113"/>
      <c r="Y114" s="111">
        <v>0</v>
      </c>
      <c r="Z114" s="112"/>
      <c r="AA114" s="113"/>
      <c r="AB114" s="111">
        <v>0</v>
      </c>
      <c r="AC114" s="113"/>
      <c r="AD114" s="136"/>
      <c r="AE114" s="137"/>
      <c r="AF114" s="138"/>
      <c r="AH114" s="19"/>
      <c r="AI114" s="19"/>
      <c r="AJ114" s="19"/>
    </row>
    <row r="115" spans="1:36" s="18" customFormat="1" ht="43.5" customHeight="1" x14ac:dyDescent="0.3">
      <c r="A115" s="15"/>
      <c r="B115" s="42" t="s">
        <v>85</v>
      </c>
      <c r="C115" s="43" t="s">
        <v>66</v>
      </c>
      <c r="D115" s="43" t="s">
        <v>47</v>
      </c>
      <c r="E115" s="44"/>
      <c r="F115" s="43" t="s">
        <v>62</v>
      </c>
      <c r="G115" s="53"/>
      <c r="H115" s="114" t="s">
        <v>63</v>
      </c>
      <c r="I115" s="115"/>
      <c r="J115" s="115"/>
      <c r="K115" s="115"/>
      <c r="L115" s="115"/>
      <c r="M115" s="115"/>
      <c r="N115" s="115"/>
      <c r="O115" s="115"/>
      <c r="P115" s="116"/>
      <c r="Q115" s="27" t="s">
        <v>46</v>
      </c>
      <c r="R115" s="111">
        <v>642</v>
      </c>
      <c r="S115" s="112"/>
      <c r="T115" s="113"/>
      <c r="U115" s="111">
        <v>0</v>
      </c>
      <c r="V115" s="113"/>
      <c r="W115" s="111">
        <v>0</v>
      </c>
      <c r="X115" s="113"/>
      <c r="Y115" s="111">
        <v>0</v>
      </c>
      <c r="Z115" s="112"/>
      <c r="AA115" s="113"/>
      <c r="AB115" s="111">
        <v>0</v>
      </c>
      <c r="AC115" s="113"/>
      <c r="AD115" s="136"/>
      <c r="AE115" s="137"/>
      <c r="AF115" s="138"/>
      <c r="AH115" s="19"/>
      <c r="AI115" s="19"/>
      <c r="AJ115" s="19"/>
    </row>
    <row r="116" spans="1:36" s="18" customFormat="1" ht="32.25" customHeight="1" x14ac:dyDescent="0.3">
      <c r="A116" s="15"/>
      <c r="B116" s="46"/>
      <c r="C116" s="23"/>
      <c r="D116" s="23"/>
      <c r="E116" s="47"/>
      <c r="F116" s="23"/>
      <c r="G116" s="46"/>
      <c r="H116" s="114" t="s">
        <v>64</v>
      </c>
      <c r="I116" s="115"/>
      <c r="J116" s="115"/>
      <c r="K116" s="115"/>
      <c r="L116" s="115"/>
      <c r="M116" s="115"/>
      <c r="N116" s="115"/>
      <c r="O116" s="115"/>
      <c r="P116" s="116"/>
      <c r="Q116" s="27" t="s">
        <v>46</v>
      </c>
      <c r="R116" s="111">
        <v>642</v>
      </c>
      <c r="S116" s="112"/>
      <c r="T116" s="113"/>
      <c r="U116" s="111">
        <v>0</v>
      </c>
      <c r="V116" s="113"/>
      <c r="W116" s="111">
        <v>0</v>
      </c>
      <c r="X116" s="113"/>
      <c r="Y116" s="111">
        <v>0</v>
      </c>
      <c r="Z116" s="112"/>
      <c r="AA116" s="113"/>
      <c r="AB116" s="111">
        <v>0</v>
      </c>
      <c r="AC116" s="113"/>
      <c r="AD116" s="136"/>
      <c r="AE116" s="137"/>
      <c r="AF116" s="138"/>
      <c r="AH116" s="19"/>
      <c r="AI116" s="19"/>
      <c r="AJ116" s="19"/>
    </row>
    <row r="117" spans="1:36" s="18" customFormat="1" ht="48" customHeight="1" x14ac:dyDescent="0.3">
      <c r="A117" s="15"/>
      <c r="B117" s="46"/>
      <c r="C117" s="23"/>
      <c r="D117" s="23"/>
      <c r="E117" s="47"/>
      <c r="F117" s="23"/>
      <c r="G117" s="46"/>
      <c r="H117" s="139" t="s">
        <v>65</v>
      </c>
      <c r="I117" s="140"/>
      <c r="J117" s="140"/>
      <c r="K117" s="140"/>
      <c r="L117" s="140"/>
      <c r="M117" s="140"/>
      <c r="N117" s="140"/>
      <c r="O117" s="140"/>
      <c r="P117" s="141"/>
      <c r="Q117" s="27" t="s">
        <v>41</v>
      </c>
      <c r="R117" s="111">
        <v>744</v>
      </c>
      <c r="S117" s="112"/>
      <c r="T117" s="113"/>
      <c r="U117" s="111">
        <v>0</v>
      </c>
      <c r="V117" s="113"/>
      <c r="W117" s="111">
        <v>0</v>
      </c>
      <c r="X117" s="113"/>
      <c r="Y117" s="111">
        <v>0</v>
      </c>
      <c r="Z117" s="112"/>
      <c r="AA117" s="113"/>
      <c r="AB117" s="111">
        <v>0</v>
      </c>
      <c r="AC117" s="113"/>
      <c r="AD117" s="136"/>
      <c r="AE117" s="137"/>
      <c r="AF117" s="138"/>
      <c r="AH117" s="19"/>
      <c r="AI117" s="19"/>
      <c r="AJ117" s="19"/>
    </row>
    <row r="118" spans="1:36" s="18" customFormat="1" ht="32.25" customHeight="1" x14ac:dyDescent="0.3">
      <c r="A118" s="15"/>
      <c r="B118" s="49"/>
      <c r="C118" s="25"/>
      <c r="D118" s="25"/>
      <c r="E118" s="50"/>
      <c r="F118" s="25"/>
      <c r="G118" s="49"/>
      <c r="H118" s="129" t="s">
        <v>45</v>
      </c>
      <c r="I118" s="130"/>
      <c r="J118" s="130"/>
      <c r="K118" s="130"/>
      <c r="L118" s="130"/>
      <c r="M118" s="130"/>
      <c r="N118" s="130"/>
      <c r="O118" s="130"/>
      <c r="P118" s="131"/>
      <c r="Q118" s="27" t="s">
        <v>46</v>
      </c>
      <c r="R118" s="111">
        <v>642</v>
      </c>
      <c r="S118" s="112"/>
      <c r="T118" s="113"/>
      <c r="U118" s="111">
        <v>0</v>
      </c>
      <c r="V118" s="113"/>
      <c r="W118" s="111">
        <v>0</v>
      </c>
      <c r="X118" s="113"/>
      <c r="Y118" s="111">
        <v>0</v>
      </c>
      <c r="Z118" s="112"/>
      <c r="AA118" s="113"/>
      <c r="AB118" s="111">
        <v>0</v>
      </c>
      <c r="AC118" s="113"/>
      <c r="AD118" s="136"/>
      <c r="AE118" s="137"/>
      <c r="AF118" s="138"/>
      <c r="AH118" s="19"/>
      <c r="AI118" s="19"/>
      <c r="AJ118" s="19"/>
    </row>
    <row r="119" spans="1:36" s="18" customFormat="1" ht="47.25" customHeight="1" x14ac:dyDescent="0.3">
      <c r="A119" s="15"/>
      <c r="B119" s="42" t="s">
        <v>86</v>
      </c>
      <c r="C119" s="43" t="s">
        <v>66</v>
      </c>
      <c r="D119" s="43" t="s">
        <v>37</v>
      </c>
      <c r="E119" s="44"/>
      <c r="F119" s="43" t="s">
        <v>48</v>
      </c>
      <c r="G119" s="46"/>
      <c r="H119" s="114" t="s">
        <v>63</v>
      </c>
      <c r="I119" s="115"/>
      <c r="J119" s="115"/>
      <c r="K119" s="115"/>
      <c r="L119" s="115"/>
      <c r="M119" s="115"/>
      <c r="N119" s="115"/>
      <c r="O119" s="115"/>
      <c r="P119" s="116"/>
      <c r="Q119" s="27" t="s">
        <v>46</v>
      </c>
      <c r="R119" s="111">
        <v>642</v>
      </c>
      <c r="S119" s="112"/>
      <c r="T119" s="113"/>
      <c r="U119" s="111">
        <v>0</v>
      </c>
      <c r="V119" s="113"/>
      <c r="W119" s="111">
        <v>0</v>
      </c>
      <c r="X119" s="113"/>
      <c r="Y119" s="111">
        <v>0</v>
      </c>
      <c r="Z119" s="112"/>
      <c r="AA119" s="113"/>
      <c r="AB119" s="111">
        <v>0</v>
      </c>
      <c r="AC119" s="113"/>
      <c r="AD119" s="136"/>
      <c r="AE119" s="137"/>
      <c r="AF119" s="138"/>
      <c r="AH119" s="19"/>
      <c r="AI119" s="19"/>
      <c r="AJ119" s="19"/>
    </row>
    <row r="120" spans="1:36" s="18" customFormat="1" ht="32.25" customHeight="1" x14ac:dyDescent="0.3">
      <c r="A120" s="15"/>
      <c r="B120" s="46"/>
      <c r="C120" s="23"/>
      <c r="D120" s="23"/>
      <c r="E120" s="47"/>
      <c r="F120" s="23"/>
      <c r="G120" s="46"/>
      <c r="H120" s="114" t="s">
        <v>64</v>
      </c>
      <c r="I120" s="115"/>
      <c r="J120" s="115"/>
      <c r="K120" s="115"/>
      <c r="L120" s="115"/>
      <c r="M120" s="115"/>
      <c r="N120" s="115"/>
      <c r="O120" s="115"/>
      <c r="P120" s="116"/>
      <c r="Q120" s="27" t="s">
        <v>46</v>
      </c>
      <c r="R120" s="111">
        <v>642</v>
      </c>
      <c r="S120" s="112"/>
      <c r="T120" s="113"/>
      <c r="U120" s="111">
        <v>0</v>
      </c>
      <c r="V120" s="113"/>
      <c r="W120" s="111">
        <v>0</v>
      </c>
      <c r="X120" s="113"/>
      <c r="Y120" s="111">
        <v>0</v>
      </c>
      <c r="Z120" s="112"/>
      <c r="AA120" s="113"/>
      <c r="AB120" s="111">
        <v>0</v>
      </c>
      <c r="AC120" s="113"/>
      <c r="AD120" s="136"/>
      <c r="AE120" s="137"/>
      <c r="AF120" s="138"/>
      <c r="AH120" s="19"/>
      <c r="AI120" s="19"/>
      <c r="AJ120" s="19"/>
    </row>
    <row r="121" spans="1:36" s="18" customFormat="1" ht="48" customHeight="1" x14ac:dyDescent="0.3">
      <c r="A121" s="15"/>
      <c r="B121" s="46"/>
      <c r="C121" s="23"/>
      <c r="D121" s="23"/>
      <c r="E121" s="47"/>
      <c r="F121" s="23"/>
      <c r="G121" s="46"/>
      <c r="H121" s="139" t="s">
        <v>65</v>
      </c>
      <c r="I121" s="140"/>
      <c r="J121" s="140"/>
      <c r="K121" s="140"/>
      <c r="L121" s="140"/>
      <c r="M121" s="140"/>
      <c r="N121" s="140"/>
      <c r="O121" s="140"/>
      <c r="P121" s="141"/>
      <c r="Q121" s="27" t="s">
        <v>41</v>
      </c>
      <c r="R121" s="111">
        <v>744</v>
      </c>
      <c r="S121" s="112"/>
      <c r="T121" s="113"/>
      <c r="U121" s="111">
        <v>0</v>
      </c>
      <c r="V121" s="113"/>
      <c r="W121" s="111">
        <v>0</v>
      </c>
      <c r="X121" s="113"/>
      <c r="Y121" s="111">
        <v>0</v>
      </c>
      <c r="Z121" s="112"/>
      <c r="AA121" s="113"/>
      <c r="AB121" s="111">
        <v>0</v>
      </c>
      <c r="AC121" s="113"/>
      <c r="AD121" s="136"/>
      <c r="AE121" s="137"/>
      <c r="AF121" s="138"/>
      <c r="AH121" s="19"/>
      <c r="AI121" s="19"/>
      <c r="AJ121" s="19"/>
    </row>
    <row r="122" spans="1:36" s="18" customFormat="1" ht="32.25" customHeight="1" x14ac:dyDescent="0.3">
      <c r="A122" s="15"/>
      <c r="B122" s="49"/>
      <c r="C122" s="25"/>
      <c r="D122" s="25"/>
      <c r="E122" s="50"/>
      <c r="F122" s="25"/>
      <c r="G122" s="49"/>
      <c r="H122" s="129" t="s">
        <v>45</v>
      </c>
      <c r="I122" s="130"/>
      <c r="J122" s="130"/>
      <c r="K122" s="130"/>
      <c r="L122" s="130"/>
      <c r="M122" s="130"/>
      <c r="N122" s="130"/>
      <c r="O122" s="130"/>
      <c r="P122" s="131"/>
      <c r="Q122" s="27" t="s">
        <v>46</v>
      </c>
      <c r="R122" s="111">
        <v>642</v>
      </c>
      <c r="S122" s="112"/>
      <c r="T122" s="113"/>
      <c r="U122" s="111">
        <v>0</v>
      </c>
      <c r="V122" s="113"/>
      <c r="W122" s="111">
        <v>0</v>
      </c>
      <c r="X122" s="113"/>
      <c r="Y122" s="111">
        <v>0</v>
      </c>
      <c r="Z122" s="112"/>
      <c r="AA122" s="113"/>
      <c r="AB122" s="111">
        <v>0</v>
      </c>
      <c r="AC122" s="113"/>
      <c r="AD122" s="136"/>
      <c r="AE122" s="137"/>
      <c r="AF122" s="138"/>
      <c r="AH122" s="19"/>
      <c r="AI122" s="19"/>
      <c r="AJ122" s="19"/>
    </row>
    <row r="123" spans="1:36" s="18" customFormat="1" ht="40.5" customHeight="1" x14ac:dyDescent="0.3">
      <c r="A123" s="15"/>
      <c r="B123" s="42" t="s">
        <v>87</v>
      </c>
      <c r="C123" s="43" t="s">
        <v>66</v>
      </c>
      <c r="D123" s="43" t="s">
        <v>47</v>
      </c>
      <c r="E123" s="44"/>
      <c r="F123" s="43" t="s">
        <v>48</v>
      </c>
      <c r="G123" s="45"/>
      <c r="H123" s="114" t="s">
        <v>63</v>
      </c>
      <c r="I123" s="115"/>
      <c r="J123" s="115"/>
      <c r="K123" s="115"/>
      <c r="L123" s="115"/>
      <c r="M123" s="115"/>
      <c r="N123" s="115"/>
      <c r="O123" s="115"/>
      <c r="P123" s="116"/>
      <c r="Q123" s="27" t="s">
        <v>46</v>
      </c>
      <c r="R123" s="111">
        <v>642</v>
      </c>
      <c r="S123" s="112"/>
      <c r="T123" s="113"/>
      <c r="U123" s="111">
        <v>0</v>
      </c>
      <c r="V123" s="113"/>
      <c r="W123" s="111">
        <v>0</v>
      </c>
      <c r="X123" s="113"/>
      <c r="Y123" s="111">
        <v>0</v>
      </c>
      <c r="Z123" s="112"/>
      <c r="AA123" s="113"/>
      <c r="AB123" s="111">
        <v>0</v>
      </c>
      <c r="AC123" s="113"/>
      <c r="AD123" s="136"/>
      <c r="AE123" s="137"/>
      <c r="AF123" s="138"/>
      <c r="AH123" s="19"/>
      <c r="AI123" s="19"/>
      <c r="AJ123" s="19"/>
    </row>
    <row r="124" spans="1:36" s="18" customFormat="1" ht="32.25" customHeight="1" x14ac:dyDescent="0.3">
      <c r="A124" s="15"/>
      <c r="B124" s="46"/>
      <c r="C124" s="23"/>
      <c r="D124" s="23"/>
      <c r="E124" s="47"/>
      <c r="F124" s="23"/>
      <c r="G124" s="48"/>
      <c r="H124" s="114" t="s">
        <v>64</v>
      </c>
      <c r="I124" s="115"/>
      <c r="J124" s="115"/>
      <c r="K124" s="115"/>
      <c r="L124" s="115"/>
      <c r="M124" s="115"/>
      <c r="N124" s="115"/>
      <c r="O124" s="115"/>
      <c r="P124" s="116"/>
      <c r="Q124" s="27" t="s">
        <v>46</v>
      </c>
      <c r="R124" s="111">
        <v>642</v>
      </c>
      <c r="S124" s="112"/>
      <c r="T124" s="113"/>
      <c r="U124" s="111">
        <v>0</v>
      </c>
      <c r="V124" s="113"/>
      <c r="W124" s="111">
        <v>0</v>
      </c>
      <c r="X124" s="113"/>
      <c r="Y124" s="111">
        <v>0</v>
      </c>
      <c r="Z124" s="112"/>
      <c r="AA124" s="113"/>
      <c r="AB124" s="111">
        <v>0</v>
      </c>
      <c r="AC124" s="113"/>
      <c r="AD124" s="136"/>
      <c r="AE124" s="137"/>
      <c r="AF124" s="138"/>
      <c r="AH124" s="19"/>
      <c r="AI124" s="19"/>
      <c r="AJ124" s="19"/>
    </row>
    <row r="125" spans="1:36" s="18" customFormat="1" ht="48.75" customHeight="1" x14ac:dyDescent="0.3">
      <c r="A125" s="15"/>
      <c r="B125" s="46"/>
      <c r="C125" s="23"/>
      <c r="D125" s="23"/>
      <c r="E125" s="47"/>
      <c r="F125" s="23"/>
      <c r="G125" s="48"/>
      <c r="H125" s="139" t="s">
        <v>65</v>
      </c>
      <c r="I125" s="140"/>
      <c r="J125" s="140"/>
      <c r="K125" s="140"/>
      <c r="L125" s="140"/>
      <c r="M125" s="140"/>
      <c r="N125" s="140"/>
      <c r="O125" s="140"/>
      <c r="P125" s="141"/>
      <c r="Q125" s="27" t="s">
        <v>41</v>
      </c>
      <c r="R125" s="111">
        <v>744</v>
      </c>
      <c r="S125" s="112"/>
      <c r="T125" s="113"/>
      <c r="U125" s="111">
        <v>0</v>
      </c>
      <c r="V125" s="113"/>
      <c r="W125" s="111">
        <v>0</v>
      </c>
      <c r="X125" s="113"/>
      <c r="Y125" s="111">
        <v>0</v>
      </c>
      <c r="Z125" s="112"/>
      <c r="AA125" s="113"/>
      <c r="AB125" s="111">
        <v>0</v>
      </c>
      <c r="AC125" s="113"/>
      <c r="AD125" s="136"/>
      <c r="AE125" s="137"/>
      <c r="AF125" s="138"/>
      <c r="AH125" s="19"/>
      <c r="AI125" s="19"/>
      <c r="AJ125" s="19"/>
    </row>
    <row r="126" spans="1:36" s="18" customFormat="1" ht="32.25" customHeight="1" x14ac:dyDescent="0.3">
      <c r="A126" s="15"/>
      <c r="B126" s="49"/>
      <c r="C126" s="25"/>
      <c r="D126" s="25"/>
      <c r="E126" s="50"/>
      <c r="F126" s="25"/>
      <c r="G126" s="51"/>
      <c r="H126" s="129" t="s">
        <v>45</v>
      </c>
      <c r="I126" s="130"/>
      <c r="J126" s="130"/>
      <c r="K126" s="130"/>
      <c r="L126" s="130"/>
      <c r="M126" s="130"/>
      <c r="N126" s="130"/>
      <c r="O126" s="130"/>
      <c r="P126" s="131"/>
      <c r="Q126" s="27" t="s">
        <v>46</v>
      </c>
      <c r="R126" s="111">
        <v>642</v>
      </c>
      <c r="S126" s="112"/>
      <c r="T126" s="113"/>
      <c r="U126" s="111">
        <v>0</v>
      </c>
      <c r="V126" s="113"/>
      <c r="W126" s="111">
        <v>0</v>
      </c>
      <c r="X126" s="113"/>
      <c r="Y126" s="111">
        <v>0</v>
      </c>
      <c r="Z126" s="112"/>
      <c r="AA126" s="113"/>
      <c r="AB126" s="111">
        <v>0</v>
      </c>
      <c r="AC126" s="113"/>
      <c r="AD126" s="136"/>
      <c r="AE126" s="137"/>
      <c r="AF126" s="138"/>
      <c r="AH126" s="19"/>
      <c r="AI126" s="19"/>
      <c r="AJ126" s="19"/>
    </row>
    <row r="127" spans="1:36" s="18" customFormat="1" ht="42" customHeight="1" x14ac:dyDescent="0.3">
      <c r="A127" s="15"/>
      <c r="B127" s="42" t="s">
        <v>88</v>
      </c>
      <c r="C127" s="43" t="s">
        <v>67</v>
      </c>
      <c r="D127" s="43" t="s">
        <v>37</v>
      </c>
      <c r="E127" s="44"/>
      <c r="F127" s="43" t="s">
        <v>62</v>
      </c>
      <c r="G127" s="48"/>
      <c r="H127" s="114" t="s">
        <v>63</v>
      </c>
      <c r="I127" s="115"/>
      <c r="J127" s="115"/>
      <c r="K127" s="115"/>
      <c r="L127" s="115"/>
      <c r="M127" s="115"/>
      <c r="N127" s="115"/>
      <c r="O127" s="115"/>
      <c r="P127" s="116"/>
      <c r="Q127" s="27" t="s">
        <v>46</v>
      </c>
      <c r="R127" s="111">
        <v>642</v>
      </c>
      <c r="S127" s="112"/>
      <c r="T127" s="113"/>
      <c r="U127" s="111">
        <v>0</v>
      </c>
      <c r="V127" s="113"/>
      <c r="W127" s="111">
        <v>0</v>
      </c>
      <c r="X127" s="113"/>
      <c r="Y127" s="111">
        <v>0</v>
      </c>
      <c r="Z127" s="112"/>
      <c r="AA127" s="113"/>
      <c r="AB127" s="111">
        <v>0</v>
      </c>
      <c r="AC127" s="113"/>
      <c r="AD127" s="136"/>
      <c r="AE127" s="137"/>
      <c r="AF127" s="138"/>
      <c r="AH127" s="19"/>
      <c r="AI127" s="19"/>
      <c r="AJ127" s="19"/>
    </row>
    <row r="128" spans="1:36" s="18" customFormat="1" ht="32.25" customHeight="1" x14ac:dyDescent="0.3">
      <c r="A128" s="15"/>
      <c r="B128" s="46"/>
      <c r="C128" s="23"/>
      <c r="D128" s="23"/>
      <c r="E128" s="47"/>
      <c r="F128" s="23"/>
      <c r="G128" s="48"/>
      <c r="H128" s="114" t="s">
        <v>64</v>
      </c>
      <c r="I128" s="115"/>
      <c r="J128" s="115"/>
      <c r="K128" s="115"/>
      <c r="L128" s="115"/>
      <c r="M128" s="115"/>
      <c r="N128" s="115"/>
      <c r="O128" s="115"/>
      <c r="P128" s="116"/>
      <c r="Q128" s="27" t="s">
        <v>46</v>
      </c>
      <c r="R128" s="111">
        <v>642</v>
      </c>
      <c r="S128" s="112"/>
      <c r="T128" s="113"/>
      <c r="U128" s="111">
        <v>0</v>
      </c>
      <c r="V128" s="113"/>
      <c r="W128" s="111">
        <v>0</v>
      </c>
      <c r="X128" s="113"/>
      <c r="Y128" s="111">
        <v>0</v>
      </c>
      <c r="Z128" s="112"/>
      <c r="AA128" s="113"/>
      <c r="AB128" s="111">
        <v>0</v>
      </c>
      <c r="AC128" s="113"/>
      <c r="AD128" s="136"/>
      <c r="AE128" s="137"/>
      <c r="AF128" s="138"/>
      <c r="AH128" s="19"/>
      <c r="AI128" s="19"/>
      <c r="AJ128" s="19"/>
    </row>
    <row r="129" spans="1:36" s="18" customFormat="1" ht="48.75" customHeight="1" x14ac:dyDescent="0.3">
      <c r="A129" s="15"/>
      <c r="B129" s="46"/>
      <c r="C129" s="23"/>
      <c r="D129" s="23"/>
      <c r="E129" s="47"/>
      <c r="F129" s="23"/>
      <c r="G129" s="48"/>
      <c r="H129" s="139" t="s">
        <v>65</v>
      </c>
      <c r="I129" s="140"/>
      <c r="J129" s="140"/>
      <c r="K129" s="140"/>
      <c r="L129" s="140"/>
      <c r="M129" s="140"/>
      <c r="N129" s="140"/>
      <c r="O129" s="140"/>
      <c r="P129" s="141"/>
      <c r="Q129" s="27" t="s">
        <v>41</v>
      </c>
      <c r="R129" s="111">
        <v>744</v>
      </c>
      <c r="S129" s="112"/>
      <c r="T129" s="113"/>
      <c r="U129" s="111">
        <v>0</v>
      </c>
      <c r="V129" s="113"/>
      <c r="W129" s="111">
        <v>0</v>
      </c>
      <c r="X129" s="113"/>
      <c r="Y129" s="111">
        <v>0</v>
      </c>
      <c r="Z129" s="112"/>
      <c r="AA129" s="113"/>
      <c r="AB129" s="111">
        <v>0</v>
      </c>
      <c r="AC129" s="113"/>
      <c r="AD129" s="136"/>
      <c r="AE129" s="137"/>
      <c r="AF129" s="138"/>
      <c r="AH129" s="19"/>
      <c r="AI129" s="19"/>
      <c r="AJ129" s="19"/>
    </row>
    <row r="130" spans="1:36" s="18" customFormat="1" ht="32.25" customHeight="1" x14ac:dyDescent="0.3">
      <c r="A130" s="15"/>
      <c r="B130" s="49"/>
      <c r="C130" s="25"/>
      <c r="D130" s="25"/>
      <c r="E130" s="50"/>
      <c r="F130" s="25"/>
      <c r="G130" s="51"/>
      <c r="H130" s="129" t="s">
        <v>45</v>
      </c>
      <c r="I130" s="130"/>
      <c r="J130" s="130"/>
      <c r="K130" s="130"/>
      <c r="L130" s="130"/>
      <c r="M130" s="130"/>
      <c r="N130" s="130"/>
      <c r="O130" s="130"/>
      <c r="P130" s="131"/>
      <c r="Q130" s="27" t="s">
        <v>46</v>
      </c>
      <c r="R130" s="111">
        <v>642</v>
      </c>
      <c r="S130" s="112"/>
      <c r="T130" s="113"/>
      <c r="U130" s="111">
        <v>0</v>
      </c>
      <c r="V130" s="113"/>
      <c r="W130" s="111">
        <v>0</v>
      </c>
      <c r="X130" s="113"/>
      <c r="Y130" s="111">
        <v>0</v>
      </c>
      <c r="Z130" s="112"/>
      <c r="AA130" s="113"/>
      <c r="AB130" s="111">
        <v>0</v>
      </c>
      <c r="AC130" s="113"/>
      <c r="AD130" s="136"/>
      <c r="AE130" s="137"/>
      <c r="AF130" s="138"/>
      <c r="AH130" s="19"/>
      <c r="AI130" s="19"/>
      <c r="AJ130" s="19"/>
    </row>
    <row r="131" spans="1:36" s="18" customFormat="1" ht="42" customHeight="1" x14ac:dyDescent="0.3">
      <c r="A131" s="15"/>
      <c r="B131" s="42" t="s">
        <v>89</v>
      </c>
      <c r="C131" s="43" t="s">
        <v>67</v>
      </c>
      <c r="D131" s="43" t="s">
        <v>47</v>
      </c>
      <c r="E131" s="44"/>
      <c r="F131" s="43" t="s">
        <v>62</v>
      </c>
      <c r="G131" s="48"/>
      <c r="H131" s="114" t="s">
        <v>63</v>
      </c>
      <c r="I131" s="115"/>
      <c r="J131" s="115"/>
      <c r="K131" s="115"/>
      <c r="L131" s="115"/>
      <c r="M131" s="115"/>
      <c r="N131" s="115"/>
      <c r="O131" s="115"/>
      <c r="P131" s="116"/>
      <c r="Q131" s="27" t="s">
        <v>46</v>
      </c>
      <c r="R131" s="111">
        <v>642</v>
      </c>
      <c r="S131" s="112"/>
      <c r="T131" s="113"/>
      <c r="U131" s="111">
        <v>0</v>
      </c>
      <c r="V131" s="113"/>
      <c r="W131" s="111">
        <v>0</v>
      </c>
      <c r="X131" s="113"/>
      <c r="Y131" s="111">
        <v>0</v>
      </c>
      <c r="Z131" s="112"/>
      <c r="AA131" s="113"/>
      <c r="AB131" s="111">
        <v>0</v>
      </c>
      <c r="AC131" s="113"/>
      <c r="AD131" s="136"/>
      <c r="AE131" s="137"/>
      <c r="AF131" s="138"/>
      <c r="AH131" s="19"/>
      <c r="AI131" s="19"/>
      <c r="AJ131" s="19"/>
    </row>
    <row r="132" spans="1:36" s="18" customFormat="1" ht="32.25" customHeight="1" x14ac:dyDescent="0.3">
      <c r="A132" s="15"/>
      <c r="B132" s="46"/>
      <c r="C132" s="23"/>
      <c r="D132" s="23"/>
      <c r="E132" s="47"/>
      <c r="F132" s="23"/>
      <c r="G132" s="48"/>
      <c r="H132" s="114" t="s">
        <v>64</v>
      </c>
      <c r="I132" s="115"/>
      <c r="J132" s="115"/>
      <c r="K132" s="115"/>
      <c r="L132" s="115"/>
      <c r="M132" s="115"/>
      <c r="N132" s="115"/>
      <c r="O132" s="115"/>
      <c r="P132" s="116"/>
      <c r="Q132" s="27" t="s">
        <v>46</v>
      </c>
      <c r="R132" s="111">
        <v>642</v>
      </c>
      <c r="S132" s="112"/>
      <c r="T132" s="113"/>
      <c r="U132" s="111">
        <v>0</v>
      </c>
      <c r="V132" s="113"/>
      <c r="W132" s="111">
        <v>0</v>
      </c>
      <c r="X132" s="113"/>
      <c r="Y132" s="111">
        <v>0</v>
      </c>
      <c r="Z132" s="112"/>
      <c r="AA132" s="113"/>
      <c r="AB132" s="111">
        <v>0</v>
      </c>
      <c r="AC132" s="113"/>
      <c r="AD132" s="136"/>
      <c r="AE132" s="137"/>
      <c r="AF132" s="138"/>
      <c r="AH132" s="19"/>
      <c r="AI132" s="19"/>
      <c r="AJ132" s="19"/>
    </row>
    <row r="133" spans="1:36" s="18" customFormat="1" ht="51.75" customHeight="1" x14ac:dyDescent="0.3">
      <c r="A133" s="15"/>
      <c r="B133" s="46"/>
      <c r="C133" s="23"/>
      <c r="D133" s="23"/>
      <c r="E133" s="47"/>
      <c r="F133" s="23"/>
      <c r="G133" s="48"/>
      <c r="H133" s="139" t="s">
        <v>65</v>
      </c>
      <c r="I133" s="140"/>
      <c r="J133" s="140"/>
      <c r="K133" s="140"/>
      <c r="L133" s="140"/>
      <c r="M133" s="140"/>
      <c r="N133" s="140"/>
      <c r="O133" s="140"/>
      <c r="P133" s="141"/>
      <c r="Q133" s="27" t="s">
        <v>41</v>
      </c>
      <c r="R133" s="111">
        <v>744</v>
      </c>
      <c r="S133" s="112"/>
      <c r="T133" s="113"/>
      <c r="U133" s="111">
        <v>0</v>
      </c>
      <c r="V133" s="113"/>
      <c r="W133" s="111">
        <v>0</v>
      </c>
      <c r="X133" s="113"/>
      <c r="Y133" s="111">
        <v>0</v>
      </c>
      <c r="Z133" s="112"/>
      <c r="AA133" s="113"/>
      <c r="AB133" s="111">
        <v>0</v>
      </c>
      <c r="AC133" s="113"/>
      <c r="AD133" s="136"/>
      <c r="AE133" s="137"/>
      <c r="AF133" s="138"/>
      <c r="AH133" s="19"/>
      <c r="AI133" s="19"/>
      <c r="AJ133" s="19"/>
    </row>
    <row r="134" spans="1:36" s="18" customFormat="1" ht="32.25" customHeight="1" x14ac:dyDescent="0.3">
      <c r="A134" s="15"/>
      <c r="B134" s="49"/>
      <c r="C134" s="25"/>
      <c r="D134" s="25"/>
      <c r="E134" s="50"/>
      <c r="F134" s="25"/>
      <c r="G134" s="51"/>
      <c r="H134" s="129" t="s">
        <v>45</v>
      </c>
      <c r="I134" s="130"/>
      <c r="J134" s="130"/>
      <c r="K134" s="130"/>
      <c r="L134" s="130"/>
      <c r="M134" s="130"/>
      <c r="N134" s="130"/>
      <c r="O134" s="130"/>
      <c r="P134" s="131"/>
      <c r="Q134" s="27" t="s">
        <v>46</v>
      </c>
      <c r="R134" s="111">
        <v>642</v>
      </c>
      <c r="S134" s="112"/>
      <c r="T134" s="113"/>
      <c r="U134" s="111">
        <v>0</v>
      </c>
      <c r="V134" s="113"/>
      <c r="W134" s="111">
        <v>0</v>
      </c>
      <c r="X134" s="113"/>
      <c r="Y134" s="111">
        <v>0</v>
      </c>
      <c r="Z134" s="112"/>
      <c r="AA134" s="113"/>
      <c r="AB134" s="111">
        <v>0</v>
      </c>
      <c r="AC134" s="113"/>
      <c r="AD134" s="136"/>
      <c r="AE134" s="137"/>
      <c r="AF134" s="138"/>
      <c r="AH134" s="19"/>
      <c r="AI134" s="19"/>
      <c r="AJ134" s="19"/>
    </row>
    <row r="135" spans="1:36" s="18" customFormat="1" ht="32.25" customHeight="1" x14ac:dyDescent="0.3">
      <c r="A135" s="15"/>
      <c r="B135" s="42" t="s">
        <v>90</v>
      </c>
      <c r="C135" s="43" t="s">
        <v>67</v>
      </c>
      <c r="D135" s="43" t="s">
        <v>37</v>
      </c>
      <c r="E135" s="44"/>
      <c r="F135" s="43" t="s">
        <v>48</v>
      </c>
      <c r="G135" s="45"/>
      <c r="H135" s="114" t="s">
        <v>63</v>
      </c>
      <c r="I135" s="115"/>
      <c r="J135" s="115"/>
      <c r="K135" s="115"/>
      <c r="L135" s="115"/>
      <c r="M135" s="115"/>
      <c r="N135" s="115"/>
      <c r="O135" s="115"/>
      <c r="P135" s="116"/>
      <c r="Q135" s="27" t="s">
        <v>46</v>
      </c>
      <c r="R135" s="111">
        <v>642</v>
      </c>
      <c r="S135" s="112"/>
      <c r="T135" s="113"/>
      <c r="U135" s="111">
        <v>0</v>
      </c>
      <c r="V135" s="113"/>
      <c r="W135" s="111">
        <v>0</v>
      </c>
      <c r="X135" s="113"/>
      <c r="Y135" s="111">
        <v>0</v>
      </c>
      <c r="Z135" s="112"/>
      <c r="AA135" s="113"/>
      <c r="AB135" s="111">
        <v>0</v>
      </c>
      <c r="AC135" s="113"/>
      <c r="AD135" s="136"/>
      <c r="AE135" s="137"/>
      <c r="AF135" s="138"/>
      <c r="AH135" s="19"/>
      <c r="AI135" s="19"/>
      <c r="AJ135" s="19"/>
    </row>
    <row r="136" spans="1:36" s="18" customFormat="1" ht="32.25" customHeight="1" x14ac:dyDescent="0.3">
      <c r="A136" s="15"/>
      <c r="B136" s="46"/>
      <c r="C136" s="23"/>
      <c r="D136" s="23"/>
      <c r="E136" s="47"/>
      <c r="F136" s="23"/>
      <c r="G136" s="48"/>
      <c r="H136" s="114" t="s">
        <v>64</v>
      </c>
      <c r="I136" s="115"/>
      <c r="J136" s="115"/>
      <c r="K136" s="115"/>
      <c r="L136" s="115"/>
      <c r="M136" s="115"/>
      <c r="N136" s="115"/>
      <c r="O136" s="115"/>
      <c r="P136" s="116"/>
      <c r="Q136" s="27" t="s">
        <v>46</v>
      </c>
      <c r="R136" s="111">
        <v>642</v>
      </c>
      <c r="S136" s="112"/>
      <c r="T136" s="113"/>
      <c r="U136" s="111">
        <v>0</v>
      </c>
      <c r="V136" s="113"/>
      <c r="W136" s="111">
        <v>0</v>
      </c>
      <c r="X136" s="113"/>
      <c r="Y136" s="111">
        <v>0</v>
      </c>
      <c r="Z136" s="112"/>
      <c r="AA136" s="113"/>
      <c r="AB136" s="111">
        <v>0</v>
      </c>
      <c r="AC136" s="113"/>
      <c r="AD136" s="136"/>
      <c r="AE136" s="137"/>
      <c r="AF136" s="138"/>
      <c r="AH136" s="19"/>
      <c r="AI136" s="19"/>
      <c r="AJ136" s="19"/>
    </row>
    <row r="137" spans="1:36" s="18" customFormat="1" ht="49.5" customHeight="1" x14ac:dyDescent="0.3">
      <c r="A137" s="15"/>
      <c r="B137" s="46"/>
      <c r="C137" s="23"/>
      <c r="D137" s="23"/>
      <c r="E137" s="47"/>
      <c r="F137" s="23"/>
      <c r="G137" s="48"/>
      <c r="H137" s="139" t="s">
        <v>65</v>
      </c>
      <c r="I137" s="140"/>
      <c r="J137" s="140"/>
      <c r="K137" s="140"/>
      <c r="L137" s="140"/>
      <c r="M137" s="140"/>
      <c r="N137" s="140"/>
      <c r="O137" s="140"/>
      <c r="P137" s="141"/>
      <c r="Q137" s="27" t="s">
        <v>41</v>
      </c>
      <c r="R137" s="111">
        <v>744</v>
      </c>
      <c r="S137" s="112"/>
      <c r="T137" s="113"/>
      <c r="U137" s="111">
        <v>0</v>
      </c>
      <c r="V137" s="113"/>
      <c r="W137" s="111">
        <v>0</v>
      </c>
      <c r="X137" s="113"/>
      <c r="Y137" s="111">
        <v>0</v>
      </c>
      <c r="Z137" s="112"/>
      <c r="AA137" s="113"/>
      <c r="AB137" s="111">
        <v>0</v>
      </c>
      <c r="AC137" s="113"/>
      <c r="AD137" s="136"/>
      <c r="AE137" s="137"/>
      <c r="AF137" s="138"/>
      <c r="AH137" s="19"/>
      <c r="AI137" s="19"/>
      <c r="AJ137" s="19"/>
    </row>
    <row r="138" spans="1:36" s="18" customFormat="1" ht="32.25" customHeight="1" x14ac:dyDescent="0.3">
      <c r="A138" s="15"/>
      <c r="B138" s="49"/>
      <c r="C138" s="25"/>
      <c r="D138" s="25"/>
      <c r="E138" s="50"/>
      <c r="F138" s="25"/>
      <c r="G138" s="51"/>
      <c r="H138" s="129" t="s">
        <v>45</v>
      </c>
      <c r="I138" s="130"/>
      <c r="J138" s="130"/>
      <c r="K138" s="130"/>
      <c r="L138" s="130"/>
      <c r="M138" s="130"/>
      <c r="N138" s="130"/>
      <c r="O138" s="130"/>
      <c r="P138" s="131"/>
      <c r="Q138" s="27" t="s">
        <v>46</v>
      </c>
      <c r="R138" s="111">
        <v>642</v>
      </c>
      <c r="S138" s="112"/>
      <c r="T138" s="113"/>
      <c r="U138" s="111">
        <v>0</v>
      </c>
      <c r="V138" s="113"/>
      <c r="W138" s="111">
        <v>0</v>
      </c>
      <c r="X138" s="113"/>
      <c r="Y138" s="111">
        <v>0</v>
      </c>
      <c r="Z138" s="112"/>
      <c r="AA138" s="113"/>
      <c r="AB138" s="111">
        <v>0</v>
      </c>
      <c r="AC138" s="113"/>
      <c r="AD138" s="136"/>
      <c r="AE138" s="137"/>
      <c r="AF138" s="138"/>
      <c r="AH138" s="19"/>
      <c r="AI138" s="19"/>
      <c r="AJ138" s="19"/>
    </row>
    <row r="139" spans="1:36" s="18" customFormat="1" ht="32.25" customHeight="1" x14ac:dyDescent="0.3">
      <c r="A139" s="15"/>
      <c r="B139" s="42" t="s">
        <v>91</v>
      </c>
      <c r="C139" s="43" t="s">
        <v>67</v>
      </c>
      <c r="D139" s="43" t="s">
        <v>47</v>
      </c>
      <c r="E139" s="44"/>
      <c r="F139" s="43" t="s">
        <v>48</v>
      </c>
      <c r="G139" s="48"/>
      <c r="H139" s="114" t="s">
        <v>63</v>
      </c>
      <c r="I139" s="115"/>
      <c r="J139" s="115"/>
      <c r="K139" s="115"/>
      <c r="L139" s="115"/>
      <c r="M139" s="115"/>
      <c r="N139" s="115"/>
      <c r="O139" s="115"/>
      <c r="P139" s="116"/>
      <c r="Q139" s="27" t="s">
        <v>46</v>
      </c>
      <c r="R139" s="111">
        <v>642</v>
      </c>
      <c r="S139" s="112"/>
      <c r="T139" s="113"/>
      <c r="U139" s="111">
        <v>0</v>
      </c>
      <c r="V139" s="113"/>
      <c r="W139" s="111">
        <v>0</v>
      </c>
      <c r="X139" s="113"/>
      <c r="Y139" s="111">
        <v>0</v>
      </c>
      <c r="Z139" s="112"/>
      <c r="AA139" s="113"/>
      <c r="AB139" s="111">
        <v>0</v>
      </c>
      <c r="AC139" s="113"/>
      <c r="AD139" s="136"/>
      <c r="AE139" s="137"/>
      <c r="AF139" s="138"/>
      <c r="AH139" s="19"/>
      <c r="AI139" s="19"/>
      <c r="AJ139" s="19"/>
    </row>
    <row r="140" spans="1:36" s="18" customFormat="1" ht="32.25" customHeight="1" x14ac:dyDescent="0.3">
      <c r="A140" s="15"/>
      <c r="B140" s="46"/>
      <c r="C140" s="23"/>
      <c r="D140" s="23"/>
      <c r="E140" s="47"/>
      <c r="F140" s="23"/>
      <c r="G140" s="48"/>
      <c r="H140" s="114" t="s">
        <v>64</v>
      </c>
      <c r="I140" s="115"/>
      <c r="J140" s="115"/>
      <c r="K140" s="115"/>
      <c r="L140" s="115"/>
      <c r="M140" s="115"/>
      <c r="N140" s="115"/>
      <c r="O140" s="115"/>
      <c r="P140" s="116"/>
      <c r="Q140" s="27" t="s">
        <v>46</v>
      </c>
      <c r="R140" s="111">
        <v>642</v>
      </c>
      <c r="S140" s="112"/>
      <c r="T140" s="113"/>
      <c r="U140" s="111">
        <v>0</v>
      </c>
      <c r="V140" s="113"/>
      <c r="W140" s="111">
        <v>0</v>
      </c>
      <c r="X140" s="113"/>
      <c r="Y140" s="111">
        <v>0</v>
      </c>
      <c r="Z140" s="112"/>
      <c r="AA140" s="113"/>
      <c r="AB140" s="111">
        <v>0</v>
      </c>
      <c r="AC140" s="113"/>
      <c r="AD140" s="136"/>
      <c r="AE140" s="137"/>
      <c r="AF140" s="138"/>
      <c r="AH140" s="19"/>
      <c r="AI140" s="19"/>
      <c r="AJ140" s="19"/>
    </row>
    <row r="141" spans="1:36" s="18" customFormat="1" ht="48" customHeight="1" x14ac:dyDescent="0.3">
      <c r="A141" s="15"/>
      <c r="B141" s="46"/>
      <c r="C141" s="23"/>
      <c r="D141" s="23"/>
      <c r="E141" s="47"/>
      <c r="F141" s="23"/>
      <c r="G141" s="48"/>
      <c r="H141" s="139" t="s">
        <v>65</v>
      </c>
      <c r="I141" s="140"/>
      <c r="J141" s="140"/>
      <c r="K141" s="140"/>
      <c r="L141" s="140"/>
      <c r="M141" s="140"/>
      <c r="N141" s="140"/>
      <c r="O141" s="140"/>
      <c r="P141" s="141"/>
      <c r="Q141" s="27" t="s">
        <v>41</v>
      </c>
      <c r="R141" s="111">
        <v>744</v>
      </c>
      <c r="S141" s="112"/>
      <c r="T141" s="113"/>
      <c r="U141" s="111">
        <v>0</v>
      </c>
      <c r="V141" s="113"/>
      <c r="W141" s="111">
        <v>0</v>
      </c>
      <c r="X141" s="113"/>
      <c r="Y141" s="111">
        <v>0</v>
      </c>
      <c r="Z141" s="112"/>
      <c r="AA141" s="113"/>
      <c r="AB141" s="111">
        <v>0</v>
      </c>
      <c r="AC141" s="113"/>
      <c r="AD141" s="136"/>
      <c r="AE141" s="137"/>
      <c r="AF141" s="138"/>
      <c r="AH141" s="19"/>
      <c r="AI141" s="19"/>
      <c r="AJ141" s="19"/>
    </row>
    <row r="142" spans="1:36" s="18" customFormat="1" ht="32.25" customHeight="1" x14ac:dyDescent="0.3">
      <c r="A142" s="15"/>
      <c r="B142" s="49"/>
      <c r="C142" s="25"/>
      <c r="D142" s="25"/>
      <c r="E142" s="50"/>
      <c r="F142" s="25"/>
      <c r="G142" s="54"/>
      <c r="H142" s="129" t="s">
        <v>45</v>
      </c>
      <c r="I142" s="130"/>
      <c r="J142" s="130"/>
      <c r="K142" s="130"/>
      <c r="L142" s="130"/>
      <c r="M142" s="130"/>
      <c r="N142" s="130"/>
      <c r="O142" s="130"/>
      <c r="P142" s="131"/>
      <c r="Q142" s="27" t="s">
        <v>46</v>
      </c>
      <c r="R142" s="111">
        <v>642</v>
      </c>
      <c r="S142" s="112"/>
      <c r="T142" s="113"/>
      <c r="U142" s="111">
        <v>0</v>
      </c>
      <c r="V142" s="113"/>
      <c r="W142" s="111">
        <v>0</v>
      </c>
      <c r="X142" s="113"/>
      <c r="Y142" s="111">
        <v>0</v>
      </c>
      <c r="Z142" s="112"/>
      <c r="AA142" s="113"/>
      <c r="AB142" s="111">
        <v>0</v>
      </c>
      <c r="AC142" s="113"/>
      <c r="AD142" s="136"/>
      <c r="AE142" s="137"/>
      <c r="AF142" s="138"/>
      <c r="AH142" s="19"/>
      <c r="AI142" s="19"/>
      <c r="AJ142" s="19"/>
    </row>
    <row r="143" spans="1:36" s="18" customFormat="1" ht="46.5" customHeight="1" x14ac:dyDescent="0.3">
      <c r="A143" s="15"/>
      <c r="B143" s="42" t="s">
        <v>92</v>
      </c>
      <c r="C143" s="43" t="s">
        <v>68</v>
      </c>
      <c r="D143" s="43" t="s">
        <v>37</v>
      </c>
      <c r="E143" s="44"/>
      <c r="F143" s="43" t="s">
        <v>62</v>
      </c>
      <c r="G143" s="48"/>
      <c r="H143" s="114" t="s">
        <v>63</v>
      </c>
      <c r="I143" s="115"/>
      <c r="J143" s="115"/>
      <c r="K143" s="115"/>
      <c r="L143" s="115"/>
      <c r="M143" s="115"/>
      <c r="N143" s="115"/>
      <c r="O143" s="115"/>
      <c r="P143" s="116"/>
      <c r="Q143" s="27" t="s">
        <v>46</v>
      </c>
      <c r="R143" s="111">
        <v>642</v>
      </c>
      <c r="S143" s="112"/>
      <c r="T143" s="113"/>
      <c r="U143" s="111">
        <v>0</v>
      </c>
      <c r="V143" s="113"/>
      <c r="W143" s="111">
        <v>0</v>
      </c>
      <c r="X143" s="113"/>
      <c r="Y143" s="111">
        <v>0</v>
      </c>
      <c r="Z143" s="112"/>
      <c r="AA143" s="113"/>
      <c r="AB143" s="111">
        <v>0</v>
      </c>
      <c r="AC143" s="113"/>
      <c r="AD143" s="136"/>
      <c r="AE143" s="137"/>
      <c r="AF143" s="138"/>
      <c r="AH143" s="19"/>
      <c r="AI143" s="19"/>
      <c r="AJ143" s="19"/>
    </row>
    <row r="144" spans="1:36" s="18" customFormat="1" ht="32.25" customHeight="1" x14ac:dyDescent="0.3">
      <c r="A144" s="15"/>
      <c r="B144" s="46"/>
      <c r="C144" s="23"/>
      <c r="D144" s="23"/>
      <c r="E144" s="47"/>
      <c r="F144" s="23"/>
      <c r="G144" s="48"/>
      <c r="H144" s="114" t="s">
        <v>64</v>
      </c>
      <c r="I144" s="115"/>
      <c r="J144" s="115"/>
      <c r="K144" s="115"/>
      <c r="L144" s="115"/>
      <c r="M144" s="115"/>
      <c r="N144" s="115"/>
      <c r="O144" s="115"/>
      <c r="P144" s="116"/>
      <c r="Q144" s="27" t="s">
        <v>46</v>
      </c>
      <c r="R144" s="111">
        <v>642</v>
      </c>
      <c r="S144" s="112"/>
      <c r="T144" s="113"/>
      <c r="U144" s="111">
        <v>0</v>
      </c>
      <c r="V144" s="113"/>
      <c r="W144" s="111">
        <v>0</v>
      </c>
      <c r="X144" s="113"/>
      <c r="Y144" s="111">
        <v>0</v>
      </c>
      <c r="Z144" s="112"/>
      <c r="AA144" s="113"/>
      <c r="AB144" s="111">
        <v>0</v>
      </c>
      <c r="AC144" s="113"/>
      <c r="AD144" s="136"/>
      <c r="AE144" s="137"/>
      <c r="AF144" s="138"/>
      <c r="AH144" s="19"/>
      <c r="AI144" s="19"/>
      <c r="AJ144" s="19"/>
    </row>
    <row r="145" spans="1:36" s="18" customFormat="1" ht="47.25" customHeight="1" x14ac:dyDescent="0.3">
      <c r="A145" s="15"/>
      <c r="B145" s="46"/>
      <c r="C145" s="23"/>
      <c r="D145" s="23"/>
      <c r="E145" s="47"/>
      <c r="F145" s="23"/>
      <c r="G145" s="48"/>
      <c r="H145" s="139" t="s">
        <v>65</v>
      </c>
      <c r="I145" s="140"/>
      <c r="J145" s="140"/>
      <c r="K145" s="140"/>
      <c r="L145" s="140"/>
      <c r="M145" s="140"/>
      <c r="N145" s="140"/>
      <c r="O145" s="140"/>
      <c r="P145" s="141"/>
      <c r="Q145" s="27" t="s">
        <v>41</v>
      </c>
      <c r="R145" s="111">
        <v>744</v>
      </c>
      <c r="S145" s="112"/>
      <c r="T145" s="113"/>
      <c r="U145" s="111">
        <v>100</v>
      </c>
      <c r="V145" s="113"/>
      <c r="W145" s="111">
        <v>100</v>
      </c>
      <c r="X145" s="113"/>
      <c r="Y145" s="111">
        <v>-10</v>
      </c>
      <c r="Z145" s="112"/>
      <c r="AA145" s="113"/>
      <c r="AB145" s="111">
        <v>0</v>
      </c>
      <c r="AC145" s="113"/>
      <c r="AD145" s="136"/>
      <c r="AE145" s="137"/>
      <c r="AF145" s="138"/>
      <c r="AH145" s="19"/>
      <c r="AI145" s="19"/>
      <c r="AJ145" s="19"/>
    </row>
    <row r="146" spans="1:36" s="18" customFormat="1" ht="32.25" customHeight="1" x14ac:dyDescent="0.3">
      <c r="A146" s="15"/>
      <c r="B146" s="49"/>
      <c r="C146" s="25"/>
      <c r="D146" s="25"/>
      <c r="E146" s="50"/>
      <c r="F146" s="25"/>
      <c r="G146" s="51"/>
      <c r="H146" s="129" t="s">
        <v>45</v>
      </c>
      <c r="I146" s="130"/>
      <c r="J146" s="130"/>
      <c r="K146" s="130"/>
      <c r="L146" s="130"/>
      <c r="M146" s="130"/>
      <c r="N146" s="130"/>
      <c r="O146" s="130"/>
      <c r="P146" s="131"/>
      <c r="Q146" s="27" t="s">
        <v>46</v>
      </c>
      <c r="R146" s="111">
        <v>642</v>
      </c>
      <c r="S146" s="112"/>
      <c r="T146" s="113"/>
      <c r="U146" s="111">
        <v>0</v>
      </c>
      <c r="V146" s="113"/>
      <c r="W146" s="111">
        <v>0</v>
      </c>
      <c r="X146" s="113"/>
      <c r="Y146" s="111">
        <v>0</v>
      </c>
      <c r="Z146" s="112"/>
      <c r="AA146" s="113"/>
      <c r="AB146" s="111">
        <v>0</v>
      </c>
      <c r="AC146" s="113"/>
      <c r="AD146" s="136"/>
      <c r="AE146" s="137"/>
      <c r="AF146" s="138"/>
      <c r="AH146" s="19"/>
      <c r="AI146" s="19"/>
      <c r="AJ146" s="19"/>
    </row>
    <row r="147" spans="1:36" s="18" customFormat="1" ht="44.25" customHeight="1" x14ac:dyDescent="0.3">
      <c r="A147" s="15"/>
      <c r="B147" s="42" t="s">
        <v>93</v>
      </c>
      <c r="C147" s="43" t="s">
        <v>68</v>
      </c>
      <c r="D147" s="43" t="s">
        <v>47</v>
      </c>
      <c r="E147" s="44"/>
      <c r="F147" s="43" t="s">
        <v>62</v>
      </c>
      <c r="G147" s="45"/>
      <c r="H147" s="114" t="s">
        <v>63</v>
      </c>
      <c r="I147" s="115"/>
      <c r="J147" s="115"/>
      <c r="K147" s="115"/>
      <c r="L147" s="115"/>
      <c r="M147" s="115"/>
      <c r="N147" s="115"/>
      <c r="O147" s="115"/>
      <c r="P147" s="116"/>
      <c r="Q147" s="27" t="s">
        <v>46</v>
      </c>
      <c r="R147" s="111">
        <v>642</v>
      </c>
      <c r="S147" s="112"/>
      <c r="T147" s="113"/>
      <c r="U147" s="111">
        <v>0</v>
      </c>
      <c r="V147" s="113"/>
      <c r="W147" s="111">
        <v>0</v>
      </c>
      <c r="X147" s="113"/>
      <c r="Y147" s="111">
        <v>0</v>
      </c>
      <c r="Z147" s="112"/>
      <c r="AA147" s="113"/>
      <c r="AB147" s="111">
        <v>0</v>
      </c>
      <c r="AC147" s="113"/>
      <c r="AD147" s="136"/>
      <c r="AE147" s="137"/>
      <c r="AF147" s="138"/>
      <c r="AH147" s="19"/>
      <c r="AI147" s="19"/>
      <c r="AJ147" s="19"/>
    </row>
    <row r="148" spans="1:36" s="18" customFormat="1" ht="32.25" customHeight="1" x14ac:dyDescent="0.3">
      <c r="A148" s="15"/>
      <c r="B148" s="46"/>
      <c r="C148" s="23"/>
      <c r="D148" s="23"/>
      <c r="E148" s="47"/>
      <c r="F148" s="23"/>
      <c r="G148" s="48"/>
      <c r="H148" s="114" t="s">
        <v>64</v>
      </c>
      <c r="I148" s="115"/>
      <c r="J148" s="115"/>
      <c r="K148" s="115"/>
      <c r="L148" s="115"/>
      <c r="M148" s="115"/>
      <c r="N148" s="115"/>
      <c r="O148" s="115"/>
      <c r="P148" s="116"/>
      <c r="Q148" s="27" t="s">
        <v>46</v>
      </c>
      <c r="R148" s="111">
        <v>642</v>
      </c>
      <c r="S148" s="112"/>
      <c r="T148" s="113"/>
      <c r="U148" s="111">
        <v>0</v>
      </c>
      <c r="V148" s="113"/>
      <c r="W148" s="111">
        <v>0</v>
      </c>
      <c r="X148" s="113"/>
      <c r="Y148" s="111">
        <v>0</v>
      </c>
      <c r="Z148" s="112"/>
      <c r="AA148" s="113"/>
      <c r="AB148" s="111">
        <v>0</v>
      </c>
      <c r="AC148" s="113"/>
      <c r="AD148" s="136"/>
      <c r="AE148" s="137"/>
      <c r="AF148" s="138"/>
      <c r="AH148" s="19"/>
      <c r="AI148" s="19"/>
      <c r="AJ148" s="19"/>
    </row>
    <row r="149" spans="1:36" s="18" customFormat="1" ht="50.25" customHeight="1" x14ac:dyDescent="0.3">
      <c r="A149" s="15"/>
      <c r="B149" s="46"/>
      <c r="C149" s="23"/>
      <c r="D149" s="23"/>
      <c r="E149" s="47"/>
      <c r="F149" s="23"/>
      <c r="G149" s="48"/>
      <c r="H149" s="139" t="s">
        <v>65</v>
      </c>
      <c r="I149" s="140"/>
      <c r="J149" s="140"/>
      <c r="K149" s="140"/>
      <c r="L149" s="140"/>
      <c r="M149" s="140"/>
      <c r="N149" s="140"/>
      <c r="O149" s="140"/>
      <c r="P149" s="141"/>
      <c r="Q149" s="27" t="s">
        <v>41</v>
      </c>
      <c r="R149" s="111">
        <v>744</v>
      </c>
      <c r="S149" s="112"/>
      <c r="T149" s="113"/>
      <c r="U149" s="111">
        <v>100</v>
      </c>
      <c r="V149" s="113"/>
      <c r="W149" s="111">
        <v>100</v>
      </c>
      <c r="X149" s="113"/>
      <c r="Y149" s="111">
        <v>-10</v>
      </c>
      <c r="Z149" s="112"/>
      <c r="AA149" s="113"/>
      <c r="AB149" s="111">
        <v>0</v>
      </c>
      <c r="AC149" s="113"/>
      <c r="AD149" s="136"/>
      <c r="AE149" s="137"/>
      <c r="AF149" s="138"/>
      <c r="AH149" s="19"/>
      <c r="AI149" s="19"/>
      <c r="AJ149" s="19"/>
    </row>
    <row r="150" spans="1:36" s="18" customFormat="1" ht="32.25" customHeight="1" x14ac:dyDescent="0.3">
      <c r="A150" s="15"/>
      <c r="B150" s="49"/>
      <c r="C150" s="25"/>
      <c r="D150" s="25"/>
      <c r="E150" s="50"/>
      <c r="F150" s="25"/>
      <c r="G150" s="51"/>
      <c r="H150" s="129" t="s">
        <v>45</v>
      </c>
      <c r="I150" s="130"/>
      <c r="J150" s="130"/>
      <c r="K150" s="130"/>
      <c r="L150" s="130"/>
      <c r="M150" s="130"/>
      <c r="N150" s="130"/>
      <c r="O150" s="130"/>
      <c r="P150" s="131"/>
      <c r="Q150" s="27" t="s">
        <v>46</v>
      </c>
      <c r="R150" s="111">
        <v>642</v>
      </c>
      <c r="S150" s="112"/>
      <c r="T150" s="113"/>
      <c r="U150" s="111">
        <v>0</v>
      </c>
      <c r="V150" s="113"/>
      <c r="W150" s="111">
        <v>0</v>
      </c>
      <c r="X150" s="113"/>
      <c r="Y150" s="111">
        <v>0</v>
      </c>
      <c r="Z150" s="112"/>
      <c r="AA150" s="113"/>
      <c r="AB150" s="111">
        <v>0</v>
      </c>
      <c r="AC150" s="113"/>
      <c r="AD150" s="136"/>
      <c r="AE150" s="137"/>
      <c r="AF150" s="138"/>
      <c r="AH150" s="19"/>
      <c r="AI150" s="19"/>
      <c r="AJ150" s="19"/>
    </row>
    <row r="151" spans="1:36" s="18" customFormat="1" ht="42.75" customHeight="1" x14ac:dyDescent="0.3">
      <c r="A151" s="15"/>
      <c r="B151" s="42" t="s">
        <v>94</v>
      </c>
      <c r="C151" s="43" t="s">
        <v>68</v>
      </c>
      <c r="D151" s="43" t="s">
        <v>37</v>
      </c>
      <c r="E151" s="44"/>
      <c r="F151" s="43" t="s">
        <v>48</v>
      </c>
      <c r="G151" s="48"/>
      <c r="H151" s="114" t="s">
        <v>63</v>
      </c>
      <c r="I151" s="115"/>
      <c r="J151" s="115"/>
      <c r="K151" s="115"/>
      <c r="L151" s="115"/>
      <c r="M151" s="115"/>
      <c r="N151" s="115"/>
      <c r="O151" s="115"/>
      <c r="P151" s="116"/>
      <c r="Q151" s="27" t="s">
        <v>46</v>
      </c>
      <c r="R151" s="111">
        <v>642</v>
      </c>
      <c r="S151" s="112"/>
      <c r="T151" s="113"/>
      <c r="U151" s="111">
        <v>0</v>
      </c>
      <c r="V151" s="113"/>
      <c r="W151" s="111">
        <v>0</v>
      </c>
      <c r="X151" s="113"/>
      <c r="Y151" s="111">
        <v>0</v>
      </c>
      <c r="Z151" s="112"/>
      <c r="AA151" s="113"/>
      <c r="AB151" s="111">
        <v>0</v>
      </c>
      <c r="AC151" s="113"/>
      <c r="AD151" s="136"/>
      <c r="AE151" s="137"/>
      <c r="AF151" s="138"/>
      <c r="AH151" s="19"/>
      <c r="AI151" s="19"/>
      <c r="AJ151" s="19"/>
    </row>
    <row r="152" spans="1:36" s="18" customFormat="1" ht="32.25" customHeight="1" x14ac:dyDescent="0.3">
      <c r="A152" s="15"/>
      <c r="B152" s="46"/>
      <c r="C152" s="23"/>
      <c r="D152" s="23"/>
      <c r="E152" s="47"/>
      <c r="F152" s="23"/>
      <c r="G152" s="48"/>
      <c r="H152" s="114" t="s">
        <v>64</v>
      </c>
      <c r="I152" s="115"/>
      <c r="J152" s="115"/>
      <c r="K152" s="115"/>
      <c r="L152" s="115"/>
      <c r="M152" s="115"/>
      <c r="N152" s="115"/>
      <c r="O152" s="115"/>
      <c r="P152" s="116"/>
      <c r="Q152" s="27" t="s">
        <v>46</v>
      </c>
      <c r="R152" s="111">
        <v>642</v>
      </c>
      <c r="S152" s="112"/>
      <c r="T152" s="113"/>
      <c r="U152" s="111">
        <v>0</v>
      </c>
      <c r="V152" s="113"/>
      <c r="W152" s="111">
        <v>0</v>
      </c>
      <c r="X152" s="113"/>
      <c r="Y152" s="111">
        <v>0</v>
      </c>
      <c r="Z152" s="112"/>
      <c r="AA152" s="113"/>
      <c r="AB152" s="111">
        <v>0</v>
      </c>
      <c r="AC152" s="113"/>
      <c r="AD152" s="136"/>
      <c r="AE152" s="137"/>
      <c r="AF152" s="138"/>
      <c r="AH152" s="19"/>
      <c r="AI152" s="19"/>
      <c r="AJ152" s="19"/>
    </row>
    <row r="153" spans="1:36" s="18" customFormat="1" ht="49.5" customHeight="1" x14ac:dyDescent="0.3">
      <c r="A153" s="15"/>
      <c r="B153" s="46"/>
      <c r="C153" s="23"/>
      <c r="D153" s="23"/>
      <c r="E153" s="47"/>
      <c r="F153" s="23"/>
      <c r="G153" s="48"/>
      <c r="H153" s="139" t="s">
        <v>65</v>
      </c>
      <c r="I153" s="140"/>
      <c r="J153" s="140"/>
      <c r="K153" s="140"/>
      <c r="L153" s="140"/>
      <c r="M153" s="140"/>
      <c r="N153" s="140"/>
      <c r="O153" s="140"/>
      <c r="P153" s="141"/>
      <c r="Q153" s="27" t="s">
        <v>41</v>
      </c>
      <c r="R153" s="111">
        <v>744</v>
      </c>
      <c r="S153" s="112"/>
      <c r="T153" s="113"/>
      <c r="U153" s="111">
        <v>100</v>
      </c>
      <c r="V153" s="113"/>
      <c r="W153" s="111">
        <v>100</v>
      </c>
      <c r="X153" s="113"/>
      <c r="Y153" s="111">
        <v>-10</v>
      </c>
      <c r="Z153" s="112"/>
      <c r="AA153" s="113"/>
      <c r="AB153" s="111">
        <v>0</v>
      </c>
      <c r="AC153" s="113"/>
      <c r="AD153" s="136"/>
      <c r="AE153" s="137"/>
      <c r="AF153" s="138"/>
      <c r="AH153" s="19"/>
      <c r="AI153" s="19"/>
      <c r="AJ153" s="19"/>
    </row>
    <row r="154" spans="1:36" s="18" customFormat="1" ht="32.25" customHeight="1" x14ac:dyDescent="0.3">
      <c r="A154" s="15"/>
      <c r="B154" s="49"/>
      <c r="C154" s="25"/>
      <c r="D154" s="25"/>
      <c r="E154" s="50"/>
      <c r="F154" s="25"/>
      <c r="G154" s="51"/>
      <c r="H154" s="129" t="s">
        <v>45</v>
      </c>
      <c r="I154" s="130"/>
      <c r="J154" s="130"/>
      <c r="K154" s="130"/>
      <c r="L154" s="130"/>
      <c r="M154" s="130"/>
      <c r="N154" s="130"/>
      <c r="O154" s="130"/>
      <c r="P154" s="131"/>
      <c r="Q154" s="27" t="s">
        <v>46</v>
      </c>
      <c r="R154" s="111">
        <v>642</v>
      </c>
      <c r="S154" s="112"/>
      <c r="T154" s="113"/>
      <c r="U154" s="111">
        <v>0</v>
      </c>
      <c r="V154" s="113"/>
      <c r="W154" s="111">
        <v>0</v>
      </c>
      <c r="X154" s="113"/>
      <c r="Y154" s="111">
        <v>0</v>
      </c>
      <c r="Z154" s="112"/>
      <c r="AA154" s="113"/>
      <c r="AB154" s="111">
        <v>0</v>
      </c>
      <c r="AC154" s="113"/>
      <c r="AD154" s="136"/>
      <c r="AE154" s="137"/>
      <c r="AF154" s="138"/>
      <c r="AH154" s="19"/>
      <c r="AI154" s="19"/>
      <c r="AJ154" s="19"/>
    </row>
    <row r="155" spans="1:36" s="18" customFormat="1" ht="43.5" customHeight="1" x14ac:dyDescent="0.3">
      <c r="A155" s="15"/>
      <c r="B155" s="42" t="s">
        <v>95</v>
      </c>
      <c r="C155" s="43" t="s">
        <v>68</v>
      </c>
      <c r="D155" s="43" t="s">
        <v>47</v>
      </c>
      <c r="E155" s="44"/>
      <c r="F155" s="43" t="s">
        <v>48</v>
      </c>
      <c r="G155" s="48"/>
      <c r="H155" s="114" t="s">
        <v>63</v>
      </c>
      <c r="I155" s="115"/>
      <c r="J155" s="115"/>
      <c r="K155" s="115"/>
      <c r="L155" s="115"/>
      <c r="M155" s="115"/>
      <c r="N155" s="115"/>
      <c r="O155" s="115"/>
      <c r="P155" s="116"/>
      <c r="Q155" s="27" t="s">
        <v>46</v>
      </c>
      <c r="R155" s="111">
        <v>642</v>
      </c>
      <c r="S155" s="112"/>
      <c r="T155" s="113"/>
      <c r="U155" s="111">
        <v>0</v>
      </c>
      <c r="V155" s="113"/>
      <c r="W155" s="111">
        <v>0</v>
      </c>
      <c r="X155" s="113"/>
      <c r="Y155" s="111">
        <v>0</v>
      </c>
      <c r="Z155" s="112"/>
      <c r="AA155" s="113"/>
      <c r="AB155" s="111">
        <v>0</v>
      </c>
      <c r="AC155" s="113"/>
      <c r="AD155" s="136"/>
      <c r="AE155" s="137"/>
      <c r="AF155" s="138"/>
      <c r="AH155" s="19"/>
      <c r="AI155" s="19"/>
      <c r="AJ155" s="19"/>
    </row>
    <row r="156" spans="1:36" s="18" customFormat="1" ht="32.25" customHeight="1" x14ac:dyDescent="0.3">
      <c r="A156" s="15"/>
      <c r="B156" s="46"/>
      <c r="C156" s="23"/>
      <c r="D156" s="23"/>
      <c r="E156" s="47"/>
      <c r="F156" s="23"/>
      <c r="G156" s="48"/>
      <c r="H156" s="114" t="s">
        <v>64</v>
      </c>
      <c r="I156" s="115"/>
      <c r="J156" s="115"/>
      <c r="K156" s="115"/>
      <c r="L156" s="115"/>
      <c r="M156" s="115"/>
      <c r="N156" s="115"/>
      <c r="O156" s="115"/>
      <c r="P156" s="116"/>
      <c r="Q156" s="27" t="s">
        <v>46</v>
      </c>
      <c r="R156" s="111">
        <v>642</v>
      </c>
      <c r="S156" s="112"/>
      <c r="T156" s="113"/>
      <c r="U156" s="111">
        <v>0</v>
      </c>
      <c r="V156" s="113"/>
      <c r="W156" s="111">
        <v>0</v>
      </c>
      <c r="X156" s="113"/>
      <c r="Y156" s="111">
        <v>0</v>
      </c>
      <c r="Z156" s="112"/>
      <c r="AA156" s="113"/>
      <c r="AB156" s="111">
        <v>0</v>
      </c>
      <c r="AC156" s="113"/>
      <c r="AD156" s="136"/>
      <c r="AE156" s="137"/>
      <c r="AF156" s="138"/>
      <c r="AH156" s="19"/>
      <c r="AI156" s="19"/>
      <c r="AJ156" s="19"/>
    </row>
    <row r="157" spans="1:36" s="18" customFormat="1" ht="48.75" customHeight="1" x14ac:dyDescent="0.3">
      <c r="A157" s="15"/>
      <c r="B157" s="46"/>
      <c r="C157" s="23"/>
      <c r="D157" s="23"/>
      <c r="E157" s="47"/>
      <c r="F157" s="23"/>
      <c r="G157" s="48"/>
      <c r="H157" s="139" t="s">
        <v>65</v>
      </c>
      <c r="I157" s="140"/>
      <c r="J157" s="140"/>
      <c r="K157" s="140"/>
      <c r="L157" s="140"/>
      <c r="M157" s="140"/>
      <c r="N157" s="140"/>
      <c r="O157" s="140"/>
      <c r="P157" s="141"/>
      <c r="Q157" s="27" t="s">
        <v>41</v>
      </c>
      <c r="R157" s="111">
        <v>744</v>
      </c>
      <c r="S157" s="112"/>
      <c r="T157" s="113"/>
      <c r="U157" s="111">
        <v>100</v>
      </c>
      <c r="V157" s="113"/>
      <c r="W157" s="111">
        <v>100</v>
      </c>
      <c r="X157" s="113"/>
      <c r="Y157" s="111">
        <v>-10</v>
      </c>
      <c r="Z157" s="112"/>
      <c r="AA157" s="113"/>
      <c r="AB157" s="111">
        <v>0</v>
      </c>
      <c r="AC157" s="113"/>
      <c r="AD157" s="136"/>
      <c r="AE157" s="137"/>
      <c r="AF157" s="138"/>
      <c r="AH157" s="19"/>
      <c r="AI157" s="19"/>
      <c r="AJ157" s="19"/>
    </row>
    <row r="158" spans="1:36" s="18" customFormat="1" ht="32.25" customHeight="1" x14ac:dyDescent="0.3">
      <c r="A158" s="15"/>
      <c r="B158" s="49"/>
      <c r="C158" s="25"/>
      <c r="D158" s="25"/>
      <c r="E158" s="50"/>
      <c r="F158" s="25"/>
      <c r="G158" s="51"/>
      <c r="H158" s="129" t="s">
        <v>45</v>
      </c>
      <c r="I158" s="130"/>
      <c r="J158" s="130"/>
      <c r="K158" s="130"/>
      <c r="L158" s="130"/>
      <c r="M158" s="130"/>
      <c r="N158" s="130"/>
      <c r="O158" s="130"/>
      <c r="P158" s="131"/>
      <c r="Q158" s="27" t="s">
        <v>46</v>
      </c>
      <c r="R158" s="111">
        <v>642</v>
      </c>
      <c r="S158" s="112"/>
      <c r="T158" s="113"/>
      <c r="U158" s="111">
        <v>0</v>
      </c>
      <c r="V158" s="113"/>
      <c r="W158" s="111">
        <v>0</v>
      </c>
      <c r="X158" s="113"/>
      <c r="Y158" s="111">
        <v>0</v>
      </c>
      <c r="Z158" s="112"/>
      <c r="AA158" s="113"/>
      <c r="AB158" s="111">
        <v>0</v>
      </c>
      <c r="AC158" s="113"/>
      <c r="AD158" s="136"/>
      <c r="AE158" s="137"/>
      <c r="AF158" s="138"/>
      <c r="AH158" s="19"/>
      <c r="AI158" s="19"/>
      <c r="AJ158" s="19"/>
    </row>
    <row r="159" spans="1:36" ht="18" customHeight="1" x14ac:dyDescent="0.3">
      <c r="A159" s="13"/>
      <c r="B159" s="55"/>
      <c r="C159" s="55"/>
      <c r="D159" s="55"/>
      <c r="E159" s="55"/>
      <c r="F159" s="55"/>
      <c r="G159" s="56"/>
      <c r="H159" s="55"/>
      <c r="I159" s="55"/>
      <c r="J159" s="55"/>
      <c r="K159" s="55"/>
      <c r="L159" s="55"/>
      <c r="M159" s="55"/>
      <c r="N159" s="55"/>
      <c r="O159" s="55"/>
      <c r="P159" s="55"/>
      <c r="Q159" s="57"/>
      <c r="R159" s="58"/>
      <c r="S159" s="58"/>
      <c r="T159" s="58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</row>
    <row r="160" spans="1:36" ht="15.75" customHeight="1" x14ac:dyDescent="0.3">
      <c r="A160" s="132" t="s">
        <v>69</v>
      </c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</row>
    <row r="161" spans="1:33" ht="15.75" customHeight="1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</row>
    <row r="162" spans="1:33" ht="49.5" customHeight="1" x14ac:dyDescent="0.3">
      <c r="A162" s="13"/>
      <c r="B162" s="133" t="s">
        <v>20</v>
      </c>
      <c r="C162" s="114" t="s">
        <v>21</v>
      </c>
      <c r="D162" s="115"/>
      <c r="E162" s="116"/>
      <c r="F162" s="114" t="s">
        <v>22</v>
      </c>
      <c r="G162" s="116"/>
      <c r="H162" s="114" t="s">
        <v>49</v>
      </c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6"/>
    </row>
    <row r="163" spans="1:33" ht="46.5" customHeight="1" x14ac:dyDescent="0.3">
      <c r="A163" s="34"/>
      <c r="B163" s="134"/>
      <c r="C163" s="133" t="s">
        <v>25</v>
      </c>
      <c r="D163" s="133" t="s">
        <v>25</v>
      </c>
      <c r="E163" s="133" t="s">
        <v>25</v>
      </c>
      <c r="F163" s="133" t="s">
        <v>25</v>
      </c>
      <c r="G163" s="133" t="s">
        <v>25</v>
      </c>
      <c r="H163" s="123" t="s">
        <v>25</v>
      </c>
      <c r="I163" s="124"/>
      <c r="J163" s="124"/>
      <c r="K163" s="125"/>
      <c r="L163" s="114" t="s">
        <v>26</v>
      </c>
      <c r="M163" s="115"/>
      <c r="N163" s="115"/>
      <c r="O163" s="116"/>
      <c r="P163" s="123" t="s">
        <v>50</v>
      </c>
      <c r="Q163" s="125"/>
      <c r="R163" s="123" t="s">
        <v>51</v>
      </c>
      <c r="S163" s="124"/>
      <c r="T163" s="125"/>
      <c r="U163" s="123" t="s">
        <v>29</v>
      </c>
      <c r="V163" s="125"/>
      <c r="W163" s="123" t="s">
        <v>30</v>
      </c>
      <c r="X163" s="124"/>
      <c r="Y163" s="124"/>
      <c r="Z163" s="125"/>
      <c r="AA163" s="123" t="s">
        <v>31</v>
      </c>
      <c r="AB163" s="124"/>
      <c r="AC163" s="124"/>
      <c r="AD163" s="125"/>
      <c r="AE163" s="123" t="s">
        <v>70</v>
      </c>
      <c r="AF163" s="125"/>
    </row>
    <row r="164" spans="1:33" ht="33" customHeight="1" x14ac:dyDescent="0.3">
      <c r="A164" s="34"/>
      <c r="B164" s="135"/>
      <c r="C164" s="135"/>
      <c r="D164" s="135"/>
      <c r="E164" s="135"/>
      <c r="F164" s="135"/>
      <c r="G164" s="135"/>
      <c r="H164" s="126"/>
      <c r="I164" s="127"/>
      <c r="J164" s="127"/>
      <c r="K164" s="128"/>
      <c r="L164" s="114" t="s">
        <v>53</v>
      </c>
      <c r="M164" s="116"/>
      <c r="N164" s="114" t="s">
        <v>54</v>
      </c>
      <c r="O164" s="116"/>
      <c r="P164" s="126"/>
      <c r="Q164" s="128"/>
      <c r="R164" s="126"/>
      <c r="S164" s="127"/>
      <c r="T164" s="128"/>
      <c r="U164" s="126"/>
      <c r="V164" s="128"/>
      <c r="W164" s="126"/>
      <c r="X164" s="127"/>
      <c r="Y164" s="127"/>
      <c r="Z164" s="128"/>
      <c r="AA164" s="126"/>
      <c r="AB164" s="127"/>
      <c r="AC164" s="127"/>
      <c r="AD164" s="128"/>
      <c r="AE164" s="126"/>
      <c r="AF164" s="128"/>
    </row>
    <row r="165" spans="1:33" ht="13.5" customHeight="1" x14ac:dyDescent="0.3">
      <c r="A165" s="34"/>
      <c r="B165" s="22">
        <v>1</v>
      </c>
      <c r="C165" s="35">
        <v>2</v>
      </c>
      <c r="D165" s="35">
        <v>3</v>
      </c>
      <c r="E165" s="35">
        <v>4</v>
      </c>
      <c r="F165" s="35">
        <v>5</v>
      </c>
      <c r="G165" s="35">
        <v>6</v>
      </c>
      <c r="H165" s="129" t="s">
        <v>34</v>
      </c>
      <c r="I165" s="130"/>
      <c r="J165" s="130"/>
      <c r="K165" s="131"/>
      <c r="L165" s="129">
        <v>8</v>
      </c>
      <c r="M165" s="131"/>
      <c r="N165" s="129">
        <v>9</v>
      </c>
      <c r="O165" s="131"/>
      <c r="P165" s="129">
        <v>10</v>
      </c>
      <c r="Q165" s="131"/>
      <c r="R165" s="111">
        <v>11</v>
      </c>
      <c r="S165" s="112"/>
      <c r="T165" s="113"/>
      <c r="U165" s="111">
        <v>12</v>
      </c>
      <c r="V165" s="113"/>
      <c r="W165" s="111">
        <v>13</v>
      </c>
      <c r="X165" s="112"/>
      <c r="Y165" s="112"/>
      <c r="Z165" s="113"/>
      <c r="AA165" s="111">
        <v>14</v>
      </c>
      <c r="AB165" s="112"/>
      <c r="AC165" s="112"/>
      <c r="AD165" s="113"/>
      <c r="AE165" s="108">
        <v>15</v>
      </c>
      <c r="AF165" s="109"/>
      <c r="AG165" s="36"/>
    </row>
    <row r="166" spans="1:33" ht="40.5" customHeight="1" x14ac:dyDescent="0.3">
      <c r="A166" s="34"/>
      <c r="B166" s="37" t="s">
        <v>80</v>
      </c>
      <c r="C166" s="37" t="s">
        <v>61</v>
      </c>
      <c r="D166" s="37" t="s">
        <v>37</v>
      </c>
      <c r="E166" s="61"/>
      <c r="F166" s="37" t="s">
        <v>62</v>
      </c>
      <c r="G166" s="35"/>
      <c r="H166" s="114" t="s">
        <v>71</v>
      </c>
      <c r="I166" s="115"/>
      <c r="J166" s="115"/>
      <c r="K166" s="116"/>
      <c r="L166" s="114" t="s">
        <v>56</v>
      </c>
      <c r="M166" s="116"/>
      <c r="N166" s="114" t="s">
        <v>57</v>
      </c>
      <c r="O166" s="116"/>
      <c r="P166" s="117">
        <v>0</v>
      </c>
      <c r="Q166" s="118"/>
      <c r="R166" s="119">
        <v>0</v>
      </c>
      <c r="S166" s="120"/>
      <c r="T166" s="121"/>
      <c r="U166" s="111">
        <v>0</v>
      </c>
      <c r="V166" s="113"/>
      <c r="W166" s="111">
        <v>0</v>
      </c>
      <c r="X166" s="112"/>
      <c r="Y166" s="112"/>
      <c r="Z166" s="113"/>
      <c r="AA166" s="111"/>
      <c r="AB166" s="112"/>
      <c r="AC166" s="112"/>
      <c r="AD166" s="113"/>
      <c r="AE166" s="62"/>
      <c r="AF166" s="62"/>
      <c r="AG166" s="36"/>
    </row>
    <row r="167" spans="1:33" ht="40.5" customHeight="1" x14ac:dyDescent="0.3">
      <c r="A167" s="34"/>
      <c r="B167" s="37" t="s">
        <v>81</v>
      </c>
      <c r="C167" s="37" t="s">
        <v>61</v>
      </c>
      <c r="D167" s="37" t="s">
        <v>47</v>
      </c>
      <c r="E167" s="61"/>
      <c r="F167" s="37" t="s">
        <v>62</v>
      </c>
      <c r="G167" s="35"/>
      <c r="H167" s="114" t="s">
        <v>71</v>
      </c>
      <c r="I167" s="115"/>
      <c r="J167" s="115"/>
      <c r="K167" s="116"/>
      <c r="L167" s="114" t="s">
        <v>56</v>
      </c>
      <c r="M167" s="116"/>
      <c r="N167" s="114" t="s">
        <v>57</v>
      </c>
      <c r="O167" s="116"/>
      <c r="P167" s="117">
        <v>0</v>
      </c>
      <c r="Q167" s="118"/>
      <c r="R167" s="119">
        <v>0</v>
      </c>
      <c r="S167" s="120"/>
      <c r="T167" s="121"/>
      <c r="U167" s="111">
        <v>0</v>
      </c>
      <c r="V167" s="113"/>
      <c r="W167" s="111">
        <v>0</v>
      </c>
      <c r="X167" s="112"/>
      <c r="Y167" s="112"/>
      <c r="Z167" s="113"/>
      <c r="AA167" s="111"/>
      <c r="AB167" s="112"/>
      <c r="AC167" s="112"/>
      <c r="AD167" s="113"/>
      <c r="AE167" s="62"/>
      <c r="AF167" s="62"/>
      <c r="AG167" s="36"/>
    </row>
    <row r="168" spans="1:33" ht="40.5" customHeight="1" x14ac:dyDescent="0.3">
      <c r="A168" s="34"/>
      <c r="B168" s="37" t="s">
        <v>82</v>
      </c>
      <c r="C168" s="37" t="s">
        <v>61</v>
      </c>
      <c r="D168" s="37" t="s">
        <v>37</v>
      </c>
      <c r="E168" s="61"/>
      <c r="F168" s="37" t="s">
        <v>48</v>
      </c>
      <c r="G168" s="35"/>
      <c r="H168" s="114" t="s">
        <v>71</v>
      </c>
      <c r="I168" s="115"/>
      <c r="J168" s="115"/>
      <c r="K168" s="116"/>
      <c r="L168" s="114" t="s">
        <v>56</v>
      </c>
      <c r="M168" s="116"/>
      <c r="N168" s="114" t="s">
        <v>57</v>
      </c>
      <c r="O168" s="116"/>
      <c r="P168" s="117">
        <v>0</v>
      </c>
      <c r="Q168" s="118"/>
      <c r="R168" s="119">
        <v>2</v>
      </c>
      <c r="S168" s="120"/>
      <c r="T168" s="121"/>
      <c r="U168" s="111">
        <v>0</v>
      </c>
      <c r="V168" s="113"/>
      <c r="W168" s="111">
        <v>0</v>
      </c>
      <c r="X168" s="112"/>
      <c r="Y168" s="112"/>
      <c r="Z168" s="113"/>
      <c r="AA168" s="111"/>
      <c r="AB168" s="112"/>
      <c r="AC168" s="112"/>
      <c r="AD168" s="113"/>
      <c r="AE168" s="62"/>
      <c r="AF168" s="85" t="s">
        <v>111</v>
      </c>
      <c r="AG168" s="36"/>
    </row>
    <row r="169" spans="1:33" ht="40.5" customHeight="1" x14ac:dyDescent="0.3">
      <c r="A169" s="34"/>
      <c r="B169" s="37" t="s">
        <v>83</v>
      </c>
      <c r="C169" s="37" t="s">
        <v>61</v>
      </c>
      <c r="D169" s="37" t="s">
        <v>47</v>
      </c>
      <c r="E169" s="61"/>
      <c r="F169" s="37" t="s">
        <v>48</v>
      </c>
      <c r="G169" s="35"/>
      <c r="H169" s="114" t="s">
        <v>71</v>
      </c>
      <c r="I169" s="115"/>
      <c r="J169" s="115"/>
      <c r="K169" s="116"/>
      <c r="L169" s="114" t="s">
        <v>56</v>
      </c>
      <c r="M169" s="116"/>
      <c r="N169" s="114" t="s">
        <v>57</v>
      </c>
      <c r="O169" s="116"/>
      <c r="P169" s="117">
        <v>1</v>
      </c>
      <c r="Q169" s="118"/>
      <c r="R169" s="119">
        <v>1</v>
      </c>
      <c r="S169" s="120"/>
      <c r="T169" s="121"/>
      <c r="U169" s="111">
        <v>0</v>
      </c>
      <c r="V169" s="113"/>
      <c r="W169" s="111">
        <v>0</v>
      </c>
      <c r="X169" s="112"/>
      <c r="Y169" s="112"/>
      <c r="Z169" s="113"/>
      <c r="AA169" s="111"/>
      <c r="AB169" s="112"/>
      <c r="AC169" s="112"/>
      <c r="AD169" s="113"/>
      <c r="AE169" s="62"/>
      <c r="AF169" s="62" t="s">
        <v>111</v>
      </c>
      <c r="AG169" s="36"/>
    </row>
    <row r="170" spans="1:33" ht="40.5" customHeight="1" x14ac:dyDescent="0.3">
      <c r="A170" s="34"/>
      <c r="B170" s="37" t="s">
        <v>84</v>
      </c>
      <c r="C170" s="37" t="s">
        <v>66</v>
      </c>
      <c r="D170" s="37" t="s">
        <v>37</v>
      </c>
      <c r="E170" s="61"/>
      <c r="F170" s="37" t="s">
        <v>62</v>
      </c>
      <c r="G170" s="35"/>
      <c r="H170" s="114" t="s">
        <v>71</v>
      </c>
      <c r="I170" s="115"/>
      <c r="J170" s="115"/>
      <c r="K170" s="116"/>
      <c r="L170" s="114" t="s">
        <v>56</v>
      </c>
      <c r="M170" s="116"/>
      <c r="N170" s="114" t="s">
        <v>57</v>
      </c>
      <c r="O170" s="116"/>
      <c r="P170" s="117">
        <v>0</v>
      </c>
      <c r="Q170" s="118"/>
      <c r="R170" s="119">
        <v>0</v>
      </c>
      <c r="S170" s="120"/>
      <c r="T170" s="121"/>
      <c r="U170" s="111">
        <v>0</v>
      </c>
      <c r="V170" s="113"/>
      <c r="W170" s="111">
        <v>0</v>
      </c>
      <c r="X170" s="112"/>
      <c r="Y170" s="112"/>
      <c r="Z170" s="113"/>
      <c r="AA170" s="111"/>
      <c r="AB170" s="112"/>
      <c r="AC170" s="112"/>
      <c r="AD170" s="113"/>
      <c r="AE170" s="62"/>
      <c r="AF170" s="62"/>
      <c r="AG170" s="36"/>
    </row>
    <row r="171" spans="1:33" ht="40.5" customHeight="1" x14ac:dyDescent="0.3">
      <c r="A171" s="34"/>
      <c r="B171" s="37" t="s">
        <v>85</v>
      </c>
      <c r="C171" s="37" t="s">
        <v>66</v>
      </c>
      <c r="D171" s="37" t="s">
        <v>47</v>
      </c>
      <c r="E171" s="61"/>
      <c r="F171" s="37" t="s">
        <v>62</v>
      </c>
      <c r="G171" s="35"/>
      <c r="H171" s="114" t="s">
        <v>71</v>
      </c>
      <c r="I171" s="115"/>
      <c r="J171" s="115"/>
      <c r="K171" s="116"/>
      <c r="L171" s="114" t="s">
        <v>56</v>
      </c>
      <c r="M171" s="116"/>
      <c r="N171" s="114" t="s">
        <v>57</v>
      </c>
      <c r="O171" s="116"/>
      <c r="P171" s="117">
        <v>0</v>
      </c>
      <c r="Q171" s="118"/>
      <c r="R171" s="119">
        <v>0</v>
      </c>
      <c r="S171" s="120"/>
      <c r="T171" s="121"/>
      <c r="U171" s="111">
        <v>0</v>
      </c>
      <c r="V171" s="113"/>
      <c r="W171" s="111">
        <v>0</v>
      </c>
      <c r="X171" s="112"/>
      <c r="Y171" s="112"/>
      <c r="Z171" s="113"/>
      <c r="AA171" s="111"/>
      <c r="AB171" s="112"/>
      <c r="AC171" s="112"/>
      <c r="AD171" s="113"/>
      <c r="AE171" s="62"/>
      <c r="AF171" s="62"/>
      <c r="AG171" s="36"/>
    </row>
    <row r="172" spans="1:33" ht="40.5" customHeight="1" x14ac:dyDescent="0.3">
      <c r="A172" s="34"/>
      <c r="B172" s="37" t="s">
        <v>86</v>
      </c>
      <c r="C172" s="37" t="s">
        <v>66</v>
      </c>
      <c r="D172" s="37" t="s">
        <v>37</v>
      </c>
      <c r="E172" s="61"/>
      <c r="F172" s="37" t="s">
        <v>48</v>
      </c>
      <c r="G172" s="35"/>
      <c r="H172" s="114" t="s">
        <v>71</v>
      </c>
      <c r="I172" s="115"/>
      <c r="J172" s="115"/>
      <c r="K172" s="116"/>
      <c r="L172" s="114" t="s">
        <v>56</v>
      </c>
      <c r="M172" s="116"/>
      <c r="N172" s="114" t="s">
        <v>57</v>
      </c>
      <c r="O172" s="116"/>
      <c r="P172" s="117">
        <v>0</v>
      </c>
      <c r="Q172" s="118"/>
      <c r="R172" s="119">
        <v>0</v>
      </c>
      <c r="S172" s="120"/>
      <c r="T172" s="121"/>
      <c r="U172" s="111">
        <v>0</v>
      </c>
      <c r="V172" s="113"/>
      <c r="W172" s="111">
        <v>0</v>
      </c>
      <c r="X172" s="112"/>
      <c r="Y172" s="112"/>
      <c r="Z172" s="113"/>
      <c r="AA172" s="111"/>
      <c r="AB172" s="112"/>
      <c r="AC172" s="112"/>
      <c r="AD172" s="113"/>
      <c r="AE172" s="62"/>
      <c r="AF172" s="62"/>
      <c r="AG172" s="36"/>
    </row>
    <row r="173" spans="1:33" ht="40.5" customHeight="1" x14ac:dyDescent="0.3">
      <c r="A173" s="34"/>
      <c r="B173" s="37" t="s">
        <v>87</v>
      </c>
      <c r="C173" s="37" t="s">
        <v>66</v>
      </c>
      <c r="D173" s="37" t="s">
        <v>47</v>
      </c>
      <c r="E173" s="61"/>
      <c r="F173" s="37" t="s">
        <v>48</v>
      </c>
      <c r="G173" s="35"/>
      <c r="H173" s="114" t="s">
        <v>71</v>
      </c>
      <c r="I173" s="115"/>
      <c r="J173" s="115"/>
      <c r="K173" s="116"/>
      <c r="L173" s="114" t="s">
        <v>56</v>
      </c>
      <c r="M173" s="116"/>
      <c r="N173" s="114" t="s">
        <v>57</v>
      </c>
      <c r="O173" s="116"/>
      <c r="P173" s="117">
        <v>0</v>
      </c>
      <c r="Q173" s="118"/>
      <c r="R173" s="119">
        <v>0</v>
      </c>
      <c r="S173" s="120"/>
      <c r="T173" s="121"/>
      <c r="U173" s="111">
        <v>0</v>
      </c>
      <c r="V173" s="113"/>
      <c r="W173" s="111">
        <v>0</v>
      </c>
      <c r="X173" s="112"/>
      <c r="Y173" s="112"/>
      <c r="Z173" s="113"/>
      <c r="AA173" s="111"/>
      <c r="AB173" s="112"/>
      <c r="AC173" s="112"/>
      <c r="AD173" s="113"/>
      <c r="AE173" s="62"/>
      <c r="AF173" s="62"/>
      <c r="AG173" s="36"/>
    </row>
    <row r="174" spans="1:33" ht="40.5" customHeight="1" x14ac:dyDescent="0.3">
      <c r="A174" s="34"/>
      <c r="B174" s="37" t="s">
        <v>88</v>
      </c>
      <c r="C174" s="37" t="s">
        <v>67</v>
      </c>
      <c r="D174" s="37" t="s">
        <v>37</v>
      </c>
      <c r="E174" s="61"/>
      <c r="F174" s="37" t="s">
        <v>62</v>
      </c>
      <c r="G174" s="35"/>
      <c r="H174" s="114" t="s">
        <v>71</v>
      </c>
      <c r="I174" s="115"/>
      <c r="J174" s="115"/>
      <c r="K174" s="116"/>
      <c r="L174" s="114" t="s">
        <v>56</v>
      </c>
      <c r="M174" s="116"/>
      <c r="N174" s="114" t="s">
        <v>57</v>
      </c>
      <c r="O174" s="116"/>
      <c r="P174" s="117">
        <v>0</v>
      </c>
      <c r="Q174" s="118"/>
      <c r="R174" s="119">
        <v>0</v>
      </c>
      <c r="S174" s="120"/>
      <c r="T174" s="121"/>
      <c r="U174" s="111">
        <v>0</v>
      </c>
      <c r="V174" s="113"/>
      <c r="W174" s="111">
        <v>0</v>
      </c>
      <c r="X174" s="112"/>
      <c r="Y174" s="112"/>
      <c r="Z174" s="113"/>
      <c r="AA174" s="111"/>
      <c r="AB174" s="112"/>
      <c r="AC174" s="112"/>
      <c r="AD174" s="113"/>
      <c r="AE174" s="62"/>
      <c r="AF174" s="62"/>
      <c r="AG174" s="36"/>
    </row>
    <row r="175" spans="1:33" ht="40.5" customHeight="1" x14ac:dyDescent="0.3">
      <c r="A175" s="34"/>
      <c r="B175" s="37" t="s">
        <v>89</v>
      </c>
      <c r="C175" s="37" t="s">
        <v>67</v>
      </c>
      <c r="D175" s="37" t="s">
        <v>47</v>
      </c>
      <c r="E175" s="61"/>
      <c r="F175" s="37" t="s">
        <v>62</v>
      </c>
      <c r="G175" s="35"/>
      <c r="H175" s="114" t="s">
        <v>71</v>
      </c>
      <c r="I175" s="115"/>
      <c r="J175" s="115"/>
      <c r="K175" s="116"/>
      <c r="L175" s="114" t="s">
        <v>56</v>
      </c>
      <c r="M175" s="116"/>
      <c r="N175" s="114" t="s">
        <v>57</v>
      </c>
      <c r="O175" s="116"/>
      <c r="P175" s="117">
        <v>0</v>
      </c>
      <c r="Q175" s="118"/>
      <c r="R175" s="119">
        <v>0</v>
      </c>
      <c r="S175" s="120"/>
      <c r="T175" s="121"/>
      <c r="U175" s="111">
        <v>0</v>
      </c>
      <c r="V175" s="113"/>
      <c r="W175" s="111">
        <v>0</v>
      </c>
      <c r="X175" s="112"/>
      <c r="Y175" s="112"/>
      <c r="Z175" s="113"/>
      <c r="AA175" s="111"/>
      <c r="AB175" s="112"/>
      <c r="AC175" s="112"/>
      <c r="AD175" s="113"/>
      <c r="AE175" s="62"/>
      <c r="AF175" s="62"/>
      <c r="AG175" s="36"/>
    </row>
    <row r="176" spans="1:33" ht="40.5" customHeight="1" x14ac:dyDescent="0.3">
      <c r="A176" s="34"/>
      <c r="B176" s="37" t="s">
        <v>90</v>
      </c>
      <c r="C176" s="37" t="s">
        <v>67</v>
      </c>
      <c r="D176" s="37" t="s">
        <v>37</v>
      </c>
      <c r="E176" s="61"/>
      <c r="F176" s="37" t="s">
        <v>48</v>
      </c>
      <c r="G176" s="35"/>
      <c r="H176" s="114" t="s">
        <v>71</v>
      </c>
      <c r="I176" s="115"/>
      <c r="J176" s="115"/>
      <c r="K176" s="116"/>
      <c r="L176" s="114" t="s">
        <v>56</v>
      </c>
      <c r="M176" s="116"/>
      <c r="N176" s="114" t="s">
        <v>57</v>
      </c>
      <c r="O176" s="116"/>
      <c r="P176" s="117">
        <v>0</v>
      </c>
      <c r="Q176" s="118"/>
      <c r="R176" s="119">
        <v>0</v>
      </c>
      <c r="S176" s="120"/>
      <c r="T176" s="121"/>
      <c r="U176" s="111">
        <v>0</v>
      </c>
      <c r="V176" s="113"/>
      <c r="W176" s="111">
        <v>0</v>
      </c>
      <c r="X176" s="112"/>
      <c r="Y176" s="112"/>
      <c r="Z176" s="113"/>
      <c r="AA176" s="111"/>
      <c r="AB176" s="112"/>
      <c r="AC176" s="112"/>
      <c r="AD176" s="113"/>
      <c r="AE176" s="62"/>
      <c r="AF176" s="62"/>
      <c r="AG176" s="36"/>
    </row>
    <row r="177" spans="1:49" ht="40.5" customHeight="1" x14ac:dyDescent="0.3">
      <c r="A177" s="34"/>
      <c r="B177" s="37" t="s">
        <v>91</v>
      </c>
      <c r="C177" s="37" t="s">
        <v>67</v>
      </c>
      <c r="D177" s="37" t="s">
        <v>47</v>
      </c>
      <c r="E177" s="61"/>
      <c r="F177" s="37" t="s">
        <v>48</v>
      </c>
      <c r="G177" s="35"/>
      <c r="H177" s="114" t="s">
        <v>71</v>
      </c>
      <c r="I177" s="115"/>
      <c r="J177" s="115"/>
      <c r="K177" s="116"/>
      <c r="L177" s="114" t="s">
        <v>56</v>
      </c>
      <c r="M177" s="116"/>
      <c r="N177" s="114" t="s">
        <v>57</v>
      </c>
      <c r="O177" s="116"/>
      <c r="P177" s="117">
        <v>0</v>
      </c>
      <c r="Q177" s="118"/>
      <c r="R177" s="119">
        <v>0</v>
      </c>
      <c r="S177" s="120"/>
      <c r="T177" s="121"/>
      <c r="U177" s="111">
        <v>0</v>
      </c>
      <c r="V177" s="113"/>
      <c r="W177" s="111">
        <v>0</v>
      </c>
      <c r="X177" s="112"/>
      <c r="Y177" s="112"/>
      <c r="Z177" s="113"/>
      <c r="AA177" s="117"/>
      <c r="AB177" s="122"/>
      <c r="AC177" s="122"/>
      <c r="AD177" s="118"/>
      <c r="AE177" s="108"/>
      <c r="AF177" s="109"/>
      <c r="AG177" s="36"/>
    </row>
    <row r="178" spans="1:49" ht="48" customHeight="1" x14ac:dyDescent="0.3">
      <c r="A178" s="34"/>
      <c r="B178" s="61" t="s">
        <v>92</v>
      </c>
      <c r="C178" s="37" t="s">
        <v>68</v>
      </c>
      <c r="D178" s="37" t="s">
        <v>37</v>
      </c>
      <c r="E178" s="61"/>
      <c r="F178" s="37" t="s">
        <v>62</v>
      </c>
      <c r="G178" s="35"/>
      <c r="H178" s="114" t="s">
        <v>71</v>
      </c>
      <c r="I178" s="115"/>
      <c r="J178" s="115"/>
      <c r="K178" s="116"/>
      <c r="L178" s="114" t="s">
        <v>56</v>
      </c>
      <c r="M178" s="116"/>
      <c r="N178" s="114" t="s">
        <v>57</v>
      </c>
      <c r="O178" s="116"/>
      <c r="P178" s="117">
        <v>9</v>
      </c>
      <c r="Q178" s="118"/>
      <c r="R178" s="119">
        <v>12</v>
      </c>
      <c r="S178" s="120"/>
      <c r="T178" s="121"/>
      <c r="U178" s="111">
        <v>-10</v>
      </c>
      <c r="V178" s="113"/>
      <c r="W178" s="111">
        <v>0</v>
      </c>
      <c r="X178" s="112"/>
      <c r="Y178" s="112"/>
      <c r="Z178" s="113"/>
      <c r="AA178" s="111"/>
      <c r="AB178" s="112"/>
      <c r="AC178" s="112"/>
      <c r="AD178" s="113"/>
      <c r="AE178" s="108">
        <v>933</v>
      </c>
      <c r="AF178" s="109"/>
      <c r="AG178" s="36"/>
    </row>
    <row r="179" spans="1:49" ht="40.5" customHeight="1" x14ac:dyDescent="0.3">
      <c r="A179" s="34"/>
      <c r="B179" s="61" t="s">
        <v>93</v>
      </c>
      <c r="C179" s="37" t="s">
        <v>68</v>
      </c>
      <c r="D179" s="37" t="s">
        <v>47</v>
      </c>
      <c r="E179" s="61"/>
      <c r="F179" s="37" t="s">
        <v>62</v>
      </c>
      <c r="G179" s="35"/>
      <c r="H179" s="114" t="s">
        <v>71</v>
      </c>
      <c r="I179" s="115"/>
      <c r="J179" s="115"/>
      <c r="K179" s="116"/>
      <c r="L179" s="114" t="s">
        <v>56</v>
      </c>
      <c r="M179" s="116"/>
      <c r="N179" s="114" t="s">
        <v>57</v>
      </c>
      <c r="O179" s="116"/>
      <c r="P179" s="117">
        <v>19</v>
      </c>
      <c r="Q179" s="118"/>
      <c r="R179" s="119">
        <v>18</v>
      </c>
      <c r="S179" s="120"/>
      <c r="T179" s="121"/>
      <c r="U179" s="111">
        <v>-10</v>
      </c>
      <c r="V179" s="113"/>
      <c r="W179" s="111">
        <v>0</v>
      </c>
      <c r="X179" s="112"/>
      <c r="Y179" s="112"/>
      <c r="Z179" s="113"/>
      <c r="AA179" s="117"/>
      <c r="AB179" s="122"/>
      <c r="AC179" s="122"/>
      <c r="AD179" s="118"/>
      <c r="AE179" s="108">
        <v>1005</v>
      </c>
      <c r="AF179" s="109"/>
      <c r="AG179" s="36"/>
    </row>
    <row r="180" spans="1:49" ht="40.5" customHeight="1" x14ac:dyDescent="0.3">
      <c r="A180" s="34"/>
      <c r="B180" s="61" t="s">
        <v>94</v>
      </c>
      <c r="C180" s="37" t="s">
        <v>68</v>
      </c>
      <c r="D180" s="37" t="s">
        <v>37</v>
      </c>
      <c r="E180" s="61"/>
      <c r="F180" s="37" t="s">
        <v>48</v>
      </c>
      <c r="G180" s="35"/>
      <c r="H180" s="114" t="s">
        <v>71</v>
      </c>
      <c r="I180" s="115"/>
      <c r="J180" s="115"/>
      <c r="K180" s="116"/>
      <c r="L180" s="114" t="s">
        <v>56</v>
      </c>
      <c r="M180" s="116"/>
      <c r="N180" s="114" t="s">
        <v>57</v>
      </c>
      <c r="O180" s="116"/>
      <c r="P180" s="117">
        <v>42</v>
      </c>
      <c r="Q180" s="118"/>
      <c r="R180" s="119">
        <v>38</v>
      </c>
      <c r="S180" s="120"/>
      <c r="T180" s="121"/>
      <c r="U180" s="111">
        <v>-10</v>
      </c>
      <c r="V180" s="113"/>
      <c r="W180" s="111">
        <v>0</v>
      </c>
      <c r="X180" s="112"/>
      <c r="Y180" s="112"/>
      <c r="Z180" s="113"/>
      <c r="AA180" s="111"/>
      <c r="AB180" s="112"/>
      <c r="AC180" s="112"/>
      <c r="AD180" s="113"/>
      <c r="AE180" s="108">
        <v>1203</v>
      </c>
      <c r="AF180" s="109"/>
      <c r="AG180" s="36"/>
    </row>
    <row r="181" spans="1:49" ht="40.5" customHeight="1" x14ac:dyDescent="0.3">
      <c r="A181" s="34"/>
      <c r="B181" s="61" t="s">
        <v>95</v>
      </c>
      <c r="C181" s="37" t="s">
        <v>68</v>
      </c>
      <c r="D181" s="37" t="s">
        <v>47</v>
      </c>
      <c r="E181" s="61"/>
      <c r="F181" s="37" t="s">
        <v>48</v>
      </c>
      <c r="G181" s="35"/>
      <c r="H181" s="114" t="s">
        <v>71</v>
      </c>
      <c r="I181" s="115"/>
      <c r="J181" s="115"/>
      <c r="K181" s="116"/>
      <c r="L181" s="114" t="s">
        <v>56</v>
      </c>
      <c r="M181" s="116"/>
      <c r="N181" s="114" t="s">
        <v>57</v>
      </c>
      <c r="O181" s="116"/>
      <c r="P181" s="117">
        <v>172</v>
      </c>
      <c r="Q181" s="118"/>
      <c r="R181" s="119">
        <v>164</v>
      </c>
      <c r="S181" s="120"/>
      <c r="T181" s="121"/>
      <c r="U181" s="111">
        <v>-10</v>
      </c>
      <c r="V181" s="113"/>
      <c r="W181" s="111">
        <v>0</v>
      </c>
      <c r="X181" s="112"/>
      <c r="Y181" s="112"/>
      <c r="Z181" s="113"/>
      <c r="AA181" s="117"/>
      <c r="AB181" s="122"/>
      <c r="AC181" s="122"/>
      <c r="AD181" s="118"/>
      <c r="AE181" s="108">
        <v>1659</v>
      </c>
      <c r="AF181" s="109"/>
      <c r="AG181" s="36"/>
      <c r="AH181" s="39">
        <v>164</v>
      </c>
    </row>
    <row r="182" spans="1:49" ht="16.5" customHeight="1" x14ac:dyDescent="0.3">
      <c r="A182" s="34"/>
      <c r="B182" s="63"/>
      <c r="C182" s="55"/>
      <c r="D182" s="56"/>
      <c r="E182" s="56"/>
      <c r="F182" s="55"/>
      <c r="G182" s="5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32"/>
      <c r="S182" s="32"/>
      <c r="T182" s="32"/>
      <c r="U182" s="32"/>
      <c r="V182" s="32"/>
      <c r="W182" s="64"/>
      <c r="X182" s="64"/>
      <c r="Y182" s="64"/>
      <c r="Z182" s="64"/>
      <c r="AA182" s="64"/>
      <c r="AB182" s="64"/>
      <c r="AC182" s="64"/>
      <c r="AD182" s="64"/>
      <c r="AE182" s="65"/>
      <c r="AF182" s="65"/>
    </row>
    <row r="183" spans="1:49" ht="17.25" customHeight="1" x14ac:dyDescent="0.3"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</row>
    <row r="184" spans="1:49" s="69" customFormat="1" ht="24" customHeight="1" x14ac:dyDescent="0.25">
      <c r="A184" s="66"/>
      <c r="B184" s="180" t="s">
        <v>106</v>
      </c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</row>
    <row r="185" spans="1:49" s="68" customFormat="1" ht="28.5" customHeight="1" x14ac:dyDescent="0.25">
      <c r="A185" s="67"/>
      <c r="B185" s="76" t="s">
        <v>105</v>
      </c>
      <c r="C185" s="71"/>
      <c r="D185" s="77" t="s">
        <v>108</v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179"/>
      <c r="W185" s="179"/>
      <c r="X185" s="179"/>
      <c r="Y185" s="179"/>
      <c r="Z185" s="179"/>
      <c r="AA185" s="70"/>
      <c r="AB185" s="70"/>
    </row>
    <row r="186" spans="1:49" s="68" customFormat="1" x14ac:dyDescent="0.25">
      <c r="A186" s="67"/>
      <c r="B186" s="76"/>
      <c r="C186" s="83"/>
      <c r="D186" s="71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49" s="68" customFormat="1" ht="12.75" customHeight="1" x14ac:dyDescent="0.25"/>
    <row r="188" spans="1:49" s="68" customFormat="1" ht="12.75" customHeight="1" x14ac:dyDescent="0.25"/>
    <row r="189" spans="1:49" s="68" customFormat="1" ht="12.75" customHeight="1" x14ac:dyDescent="0.25"/>
    <row r="190" spans="1:49" x14ac:dyDescent="0.3">
      <c r="AE190" s="3"/>
      <c r="AF190" s="3"/>
      <c r="AG190" s="3"/>
      <c r="AH190" s="2"/>
      <c r="AI190" s="2"/>
      <c r="AJ190" s="2"/>
    </row>
    <row r="191" spans="1:49" x14ac:dyDescent="0.3">
      <c r="B191" s="68"/>
    </row>
  </sheetData>
  <sheetProtection formatCells="0" selectLockedCells="1"/>
  <mergeCells count="1090">
    <mergeCell ref="V185:Z185"/>
    <mergeCell ref="B184:AW184"/>
    <mergeCell ref="B2:AG2"/>
    <mergeCell ref="B3:AG3"/>
    <mergeCell ref="B16:AF16"/>
    <mergeCell ref="B17:AE17"/>
    <mergeCell ref="B19:S19"/>
    <mergeCell ref="U19:AD21"/>
    <mergeCell ref="AE19:AG21"/>
    <mergeCell ref="B20:S20"/>
    <mergeCell ref="B21:S21"/>
    <mergeCell ref="H28:P28"/>
    <mergeCell ref="R28:T28"/>
    <mergeCell ref="U28:V28"/>
    <mergeCell ref="W28:X28"/>
    <mergeCell ref="Y28:AA28"/>
    <mergeCell ref="AB28:AC28"/>
    <mergeCell ref="AD28:AF28"/>
    <mergeCell ref="G26:G27"/>
    <mergeCell ref="H26:P27"/>
    <mergeCell ref="Q26:T26"/>
    <mergeCell ref="U26:V27"/>
    <mergeCell ref="W26:X27"/>
    <mergeCell ref="Y26:AA27"/>
    <mergeCell ref="B22:S22"/>
    <mergeCell ref="B24:B27"/>
    <mergeCell ref="C24:E25"/>
    <mergeCell ref="F24:G25"/>
    <mergeCell ref="H24:AF24"/>
    <mergeCell ref="H25:T25"/>
    <mergeCell ref="C26:C27"/>
    <mergeCell ref="D26:D27"/>
    <mergeCell ref="E26:E27"/>
    <mergeCell ref="F26:F27"/>
    <mergeCell ref="AD31:AF31"/>
    <mergeCell ref="H32:P32"/>
    <mergeCell ref="R32:T32"/>
    <mergeCell ref="U32:V32"/>
    <mergeCell ref="W32:X32"/>
    <mergeCell ref="Y32:AA32"/>
    <mergeCell ref="AB32:AC32"/>
    <mergeCell ref="AD32:AF32"/>
    <mergeCell ref="H31:P31"/>
    <mergeCell ref="R31:T31"/>
    <mergeCell ref="U31:V31"/>
    <mergeCell ref="W31:X31"/>
    <mergeCell ref="Y31:AA31"/>
    <mergeCell ref="AB31:AC31"/>
    <mergeCell ref="AD29:AF29"/>
    <mergeCell ref="H30:P30"/>
    <mergeCell ref="R30:T30"/>
    <mergeCell ref="U30:V30"/>
    <mergeCell ref="W30:X30"/>
    <mergeCell ref="Y30:AA30"/>
    <mergeCell ref="AB30:AC30"/>
    <mergeCell ref="AD30:AF30"/>
    <mergeCell ref="H29:P29"/>
    <mergeCell ref="R29:T29"/>
    <mergeCell ref="U29:V29"/>
    <mergeCell ref="W29:X29"/>
    <mergeCell ref="Y29:AA29"/>
    <mergeCell ref="AB29:AC29"/>
    <mergeCell ref="AB26:AC27"/>
    <mergeCell ref="AD26:AF27"/>
    <mergeCell ref="R27:T27"/>
    <mergeCell ref="AD35:AF35"/>
    <mergeCell ref="H36:P36"/>
    <mergeCell ref="R36:T36"/>
    <mergeCell ref="U36:V36"/>
    <mergeCell ref="W36:X36"/>
    <mergeCell ref="Y36:AA36"/>
    <mergeCell ref="AB36:AC36"/>
    <mergeCell ref="AD36:AF36"/>
    <mergeCell ref="H35:P35"/>
    <mergeCell ref="R35:T35"/>
    <mergeCell ref="U35:V35"/>
    <mergeCell ref="W35:X35"/>
    <mergeCell ref="Y35:AA35"/>
    <mergeCell ref="AB35:AC35"/>
    <mergeCell ref="AD33:AF33"/>
    <mergeCell ref="H34:P34"/>
    <mergeCell ref="R34:T34"/>
    <mergeCell ref="U34:V34"/>
    <mergeCell ref="W34:X34"/>
    <mergeCell ref="Y34:AA34"/>
    <mergeCell ref="AB34:AC34"/>
    <mergeCell ref="AD34:AF34"/>
    <mergeCell ref="H33:P33"/>
    <mergeCell ref="R33:T33"/>
    <mergeCell ref="U33:V33"/>
    <mergeCell ref="W33:X33"/>
    <mergeCell ref="Y33:AA33"/>
    <mergeCell ref="AB33:AC33"/>
    <mergeCell ref="AD39:AF39"/>
    <mergeCell ref="H40:P40"/>
    <mergeCell ref="R40:T40"/>
    <mergeCell ref="U40:V40"/>
    <mergeCell ref="W40:X40"/>
    <mergeCell ref="Y40:AA40"/>
    <mergeCell ref="AB40:AC40"/>
    <mergeCell ref="AD40:AF40"/>
    <mergeCell ref="H39:P39"/>
    <mergeCell ref="R39:T39"/>
    <mergeCell ref="U39:V39"/>
    <mergeCell ref="W39:X39"/>
    <mergeCell ref="Y39:AA39"/>
    <mergeCell ref="AB39:AC39"/>
    <mergeCell ref="AD37:AF37"/>
    <mergeCell ref="H38:P38"/>
    <mergeCell ref="R38:T38"/>
    <mergeCell ref="U38:V38"/>
    <mergeCell ref="W38:X38"/>
    <mergeCell ref="Y38:AA38"/>
    <mergeCell ref="AB38:AC38"/>
    <mergeCell ref="AD38:AF38"/>
    <mergeCell ref="H37:P37"/>
    <mergeCell ref="R37:T37"/>
    <mergeCell ref="U37:V37"/>
    <mergeCell ref="W37:X37"/>
    <mergeCell ref="Y37:AA37"/>
    <mergeCell ref="AB37:AC37"/>
    <mergeCell ref="AD43:AF43"/>
    <mergeCell ref="H44:P44"/>
    <mergeCell ref="R44:T44"/>
    <mergeCell ref="U44:V44"/>
    <mergeCell ref="W44:X44"/>
    <mergeCell ref="Y44:AA44"/>
    <mergeCell ref="AB44:AC44"/>
    <mergeCell ref="AD44:AF44"/>
    <mergeCell ref="H43:P43"/>
    <mergeCell ref="R43:T43"/>
    <mergeCell ref="U43:V43"/>
    <mergeCell ref="W43:X43"/>
    <mergeCell ref="Y43:AA43"/>
    <mergeCell ref="AB43:AC43"/>
    <mergeCell ref="AD41:AF41"/>
    <mergeCell ref="H42:P42"/>
    <mergeCell ref="R42:T42"/>
    <mergeCell ref="U42:V42"/>
    <mergeCell ref="W42:X42"/>
    <mergeCell ref="Y42:AA42"/>
    <mergeCell ref="AB42:AC42"/>
    <mergeCell ref="AD42:AF42"/>
    <mergeCell ref="H41:P41"/>
    <mergeCell ref="R41:T41"/>
    <mergeCell ref="U41:V41"/>
    <mergeCell ref="W41:X41"/>
    <mergeCell ref="Y41:AA41"/>
    <mergeCell ref="AB41:AC41"/>
    <mergeCell ref="AD47:AF47"/>
    <mergeCell ref="H48:P48"/>
    <mergeCell ref="R48:T48"/>
    <mergeCell ref="U48:V48"/>
    <mergeCell ref="W48:X48"/>
    <mergeCell ref="Y48:AA48"/>
    <mergeCell ref="AB48:AC48"/>
    <mergeCell ref="AD48:AF48"/>
    <mergeCell ref="H47:P47"/>
    <mergeCell ref="R47:T47"/>
    <mergeCell ref="U47:V47"/>
    <mergeCell ref="W47:X47"/>
    <mergeCell ref="Y47:AA47"/>
    <mergeCell ref="AB47:AC47"/>
    <mergeCell ref="AD45:AF45"/>
    <mergeCell ref="H46:P46"/>
    <mergeCell ref="R46:T46"/>
    <mergeCell ref="U46:V46"/>
    <mergeCell ref="W46:X46"/>
    <mergeCell ref="Y46:AA46"/>
    <mergeCell ref="AB46:AC46"/>
    <mergeCell ref="AD46:AF46"/>
    <mergeCell ref="H45:P45"/>
    <mergeCell ref="R45:T45"/>
    <mergeCell ref="U45:V45"/>
    <mergeCell ref="W45:X45"/>
    <mergeCell ref="Y45:AA45"/>
    <mergeCell ref="AB45:AC45"/>
    <mergeCell ref="AD51:AF51"/>
    <mergeCell ref="H52:P52"/>
    <mergeCell ref="R52:T52"/>
    <mergeCell ref="U52:V52"/>
    <mergeCell ref="W52:X52"/>
    <mergeCell ref="Y52:AA52"/>
    <mergeCell ref="AB52:AC52"/>
    <mergeCell ref="AD52:AF52"/>
    <mergeCell ref="H51:P51"/>
    <mergeCell ref="R51:T51"/>
    <mergeCell ref="U51:V51"/>
    <mergeCell ref="W51:X51"/>
    <mergeCell ref="Y51:AA51"/>
    <mergeCell ref="AB51:AC51"/>
    <mergeCell ref="AD49:AF49"/>
    <mergeCell ref="H50:P50"/>
    <mergeCell ref="R50:T50"/>
    <mergeCell ref="U50:V50"/>
    <mergeCell ref="W50:X50"/>
    <mergeCell ref="Y50:AA50"/>
    <mergeCell ref="AB50:AC50"/>
    <mergeCell ref="AD50:AF50"/>
    <mergeCell ref="H49:P49"/>
    <mergeCell ref="R49:T49"/>
    <mergeCell ref="U49:V49"/>
    <mergeCell ref="W49:X49"/>
    <mergeCell ref="Y49:AA49"/>
    <mergeCell ref="AB49:AC49"/>
    <mergeCell ref="AD55:AF55"/>
    <mergeCell ref="H56:P56"/>
    <mergeCell ref="R56:T56"/>
    <mergeCell ref="U56:V56"/>
    <mergeCell ref="W56:X56"/>
    <mergeCell ref="Y56:AA56"/>
    <mergeCell ref="AB56:AC56"/>
    <mergeCell ref="AD56:AF56"/>
    <mergeCell ref="H55:P55"/>
    <mergeCell ref="R55:T55"/>
    <mergeCell ref="U55:V55"/>
    <mergeCell ref="W55:X55"/>
    <mergeCell ref="Y55:AA55"/>
    <mergeCell ref="AB55:AC55"/>
    <mergeCell ref="AD53:AF53"/>
    <mergeCell ref="H54:P54"/>
    <mergeCell ref="R54:T54"/>
    <mergeCell ref="U54:V54"/>
    <mergeCell ref="W54:X54"/>
    <mergeCell ref="Y54:AA54"/>
    <mergeCell ref="AB54:AC54"/>
    <mergeCell ref="AD54:AF54"/>
    <mergeCell ref="H53:P53"/>
    <mergeCell ref="R53:T53"/>
    <mergeCell ref="U53:V53"/>
    <mergeCell ref="W53:X53"/>
    <mergeCell ref="Y53:AA53"/>
    <mergeCell ref="AB53:AC53"/>
    <mergeCell ref="AD59:AF59"/>
    <mergeCell ref="H60:P60"/>
    <mergeCell ref="R60:T60"/>
    <mergeCell ref="U60:V60"/>
    <mergeCell ref="W60:X60"/>
    <mergeCell ref="Y60:AA60"/>
    <mergeCell ref="AB60:AC60"/>
    <mergeCell ref="AD60:AF60"/>
    <mergeCell ref="H59:P59"/>
    <mergeCell ref="R59:T59"/>
    <mergeCell ref="U59:V59"/>
    <mergeCell ref="W59:X59"/>
    <mergeCell ref="Y59:AA59"/>
    <mergeCell ref="AB59:AC59"/>
    <mergeCell ref="AD57:AF57"/>
    <mergeCell ref="H58:P58"/>
    <mergeCell ref="R58:T58"/>
    <mergeCell ref="U58:V58"/>
    <mergeCell ref="W58:X58"/>
    <mergeCell ref="Y58:AA58"/>
    <mergeCell ref="AB58:AC58"/>
    <mergeCell ref="AD58:AF58"/>
    <mergeCell ref="H57:P57"/>
    <mergeCell ref="R57:T57"/>
    <mergeCell ref="U57:V57"/>
    <mergeCell ref="W57:X57"/>
    <mergeCell ref="Y57:AA57"/>
    <mergeCell ref="AB57:AC57"/>
    <mergeCell ref="AD63:AF63"/>
    <mergeCell ref="H64:P64"/>
    <mergeCell ref="R64:T64"/>
    <mergeCell ref="U64:V64"/>
    <mergeCell ref="W64:X64"/>
    <mergeCell ref="Y64:AA64"/>
    <mergeCell ref="AB64:AC64"/>
    <mergeCell ref="AD64:AF64"/>
    <mergeCell ref="H63:P63"/>
    <mergeCell ref="R63:T63"/>
    <mergeCell ref="U63:V63"/>
    <mergeCell ref="W63:X63"/>
    <mergeCell ref="Y63:AA63"/>
    <mergeCell ref="AB63:AC63"/>
    <mergeCell ref="AD61:AF61"/>
    <mergeCell ref="H62:P62"/>
    <mergeCell ref="R62:T62"/>
    <mergeCell ref="U62:V62"/>
    <mergeCell ref="W62:X62"/>
    <mergeCell ref="Y62:AA62"/>
    <mergeCell ref="AB62:AC62"/>
    <mergeCell ref="AD62:AF62"/>
    <mergeCell ref="H61:P61"/>
    <mergeCell ref="R61:T61"/>
    <mergeCell ref="U61:V61"/>
    <mergeCell ref="W61:X61"/>
    <mergeCell ref="Y61:AA61"/>
    <mergeCell ref="AB61:AC61"/>
    <mergeCell ref="AD67:AF67"/>
    <mergeCell ref="H68:P68"/>
    <mergeCell ref="R68:T68"/>
    <mergeCell ref="U68:V68"/>
    <mergeCell ref="W68:X68"/>
    <mergeCell ref="Y68:AA68"/>
    <mergeCell ref="AB68:AC68"/>
    <mergeCell ref="AD68:AF68"/>
    <mergeCell ref="H67:P67"/>
    <mergeCell ref="R67:T67"/>
    <mergeCell ref="U67:V67"/>
    <mergeCell ref="W67:X67"/>
    <mergeCell ref="Y67:AA67"/>
    <mergeCell ref="AB67:AC67"/>
    <mergeCell ref="AD65:AF65"/>
    <mergeCell ref="H66:P66"/>
    <mergeCell ref="R66:T66"/>
    <mergeCell ref="U66:V66"/>
    <mergeCell ref="W66:X66"/>
    <mergeCell ref="Y66:AA66"/>
    <mergeCell ref="AB66:AC66"/>
    <mergeCell ref="AD66:AF66"/>
    <mergeCell ref="H65:P65"/>
    <mergeCell ref="R65:T65"/>
    <mergeCell ref="U65:V65"/>
    <mergeCell ref="W65:X65"/>
    <mergeCell ref="Y65:AA65"/>
    <mergeCell ref="AB65:AC65"/>
    <mergeCell ref="AA72:AD73"/>
    <mergeCell ref="AE72:AF73"/>
    <mergeCell ref="L73:M73"/>
    <mergeCell ref="N73:O73"/>
    <mergeCell ref="H74:K74"/>
    <mergeCell ref="L74:M74"/>
    <mergeCell ref="N74:O74"/>
    <mergeCell ref="P74:Q74"/>
    <mergeCell ref="R74:T74"/>
    <mergeCell ref="U74:V74"/>
    <mergeCell ref="H72:K73"/>
    <mergeCell ref="L72:O72"/>
    <mergeCell ref="P72:Q73"/>
    <mergeCell ref="R72:T73"/>
    <mergeCell ref="U72:V73"/>
    <mergeCell ref="W72:Z73"/>
    <mergeCell ref="A70:AC70"/>
    <mergeCell ref="B71:B73"/>
    <mergeCell ref="C71:E71"/>
    <mergeCell ref="F71:G71"/>
    <mergeCell ref="H71:AF71"/>
    <mergeCell ref="C72:C73"/>
    <mergeCell ref="D72:D73"/>
    <mergeCell ref="E72:E73"/>
    <mergeCell ref="F72:F73"/>
    <mergeCell ref="G72:G73"/>
    <mergeCell ref="AA75:AD75"/>
    <mergeCell ref="AE75:AF75"/>
    <mergeCell ref="H76:K76"/>
    <mergeCell ref="L76:M76"/>
    <mergeCell ref="N76:O76"/>
    <mergeCell ref="P76:Q76"/>
    <mergeCell ref="R76:T76"/>
    <mergeCell ref="U76:V76"/>
    <mergeCell ref="W76:Z76"/>
    <mergeCell ref="AA76:AD76"/>
    <mergeCell ref="W74:Z74"/>
    <mergeCell ref="AA74:AD74"/>
    <mergeCell ref="AE74:AF74"/>
    <mergeCell ref="H75:K75"/>
    <mergeCell ref="L75:M75"/>
    <mergeCell ref="N75:O75"/>
    <mergeCell ref="P75:Q75"/>
    <mergeCell ref="R75:T75"/>
    <mergeCell ref="U75:V75"/>
    <mergeCell ref="W75:Z75"/>
    <mergeCell ref="W78:Z78"/>
    <mergeCell ref="AA78:AD78"/>
    <mergeCell ref="AE78:AF78"/>
    <mergeCell ref="H79:K79"/>
    <mergeCell ref="L79:M79"/>
    <mergeCell ref="N79:O79"/>
    <mergeCell ref="P79:Q79"/>
    <mergeCell ref="R79:T79"/>
    <mergeCell ref="U79:V79"/>
    <mergeCell ref="W79:Z79"/>
    <mergeCell ref="H78:K78"/>
    <mergeCell ref="L78:M78"/>
    <mergeCell ref="N78:O78"/>
    <mergeCell ref="P78:Q78"/>
    <mergeCell ref="R78:T78"/>
    <mergeCell ref="U78:V78"/>
    <mergeCell ref="AE76:AF76"/>
    <mergeCell ref="H77:K77"/>
    <mergeCell ref="L77:M77"/>
    <mergeCell ref="N77:O77"/>
    <mergeCell ref="P77:Q77"/>
    <mergeCell ref="R77:T77"/>
    <mergeCell ref="U77:V77"/>
    <mergeCell ref="W77:Z77"/>
    <mergeCell ref="AA77:AD77"/>
    <mergeCell ref="AE77:AF77"/>
    <mergeCell ref="AE80:AF80"/>
    <mergeCell ref="H81:K81"/>
    <mergeCell ref="L81:M81"/>
    <mergeCell ref="N81:O81"/>
    <mergeCell ref="P81:Q81"/>
    <mergeCell ref="R81:T81"/>
    <mergeCell ref="U81:V81"/>
    <mergeCell ref="W81:Z81"/>
    <mergeCell ref="AA81:AD81"/>
    <mergeCell ref="AE81:AF81"/>
    <mergeCell ref="AA79:AD79"/>
    <mergeCell ref="AE79:AF79"/>
    <mergeCell ref="H80:K80"/>
    <mergeCell ref="L80:M80"/>
    <mergeCell ref="N80:O80"/>
    <mergeCell ref="P80:Q80"/>
    <mergeCell ref="R80:T80"/>
    <mergeCell ref="U80:V80"/>
    <mergeCell ref="W80:Z80"/>
    <mergeCell ref="AA80:AD80"/>
    <mergeCell ref="G92:G93"/>
    <mergeCell ref="H92:P93"/>
    <mergeCell ref="Q92:T92"/>
    <mergeCell ref="U92:V93"/>
    <mergeCell ref="W92:X93"/>
    <mergeCell ref="Y92:AA93"/>
    <mergeCell ref="A88:R88"/>
    <mergeCell ref="B90:B93"/>
    <mergeCell ref="C90:E91"/>
    <mergeCell ref="F90:G91"/>
    <mergeCell ref="H90:AF90"/>
    <mergeCell ref="H91:T91"/>
    <mergeCell ref="C92:C93"/>
    <mergeCell ref="D92:D93"/>
    <mergeCell ref="E92:E93"/>
    <mergeCell ref="F92:F93"/>
    <mergeCell ref="W82:Z82"/>
    <mergeCell ref="AA82:AD82"/>
    <mergeCell ref="AE82:AF82"/>
    <mergeCell ref="A84:AC84"/>
    <mergeCell ref="A85:Q85"/>
    <mergeCell ref="S85:AB87"/>
    <mergeCell ref="AC85:AE87"/>
    <mergeCell ref="A86:Q86"/>
    <mergeCell ref="A87:R87"/>
    <mergeCell ref="H82:K82"/>
    <mergeCell ref="L82:M82"/>
    <mergeCell ref="N82:O82"/>
    <mergeCell ref="P82:Q82"/>
    <mergeCell ref="R82:T82"/>
    <mergeCell ref="U82:V82"/>
    <mergeCell ref="AD95:AF95"/>
    <mergeCell ref="H96:P96"/>
    <mergeCell ref="R96:T96"/>
    <mergeCell ref="U96:V96"/>
    <mergeCell ref="W96:X96"/>
    <mergeCell ref="Y96:AA96"/>
    <mergeCell ref="AB96:AC96"/>
    <mergeCell ref="AD96:AF96"/>
    <mergeCell ref="H95:P95"/>
    <mergeCell ref="R95:T95"/>
    <mergeCell ref="U95:V95"/>
    <mergeCell ref="W95:X95"/>
    <mergeCell ref="Y95:AA95"/>
    <mergeCell ref="AB95:AC95"/>
    <mergeCell ref="AB92:AC93"/>
    <mergeCell ref="AD92:AF93"/>
    <mergeCell ref="R93:T93"/>
    <mergeCell ref="H94:P94"/>
    <mergeCell ref="R94:T94"/>
    <mergeCell ref="U94:V94"/>
    <mergeCell ref="W94:X94"/>
    <mergeCell ref="Y94:AA94"/>
    <mergeCell ref="AB94:AC94"/>
    <mergeCell ref="AD94:AF94"/>
    <mergeCell ref="AD99:AF99"/>
    <mergeCell ref="H100:P100"/>
    <mergeCell ref="R100:T100"/>
    <mergeCell ref="U100:V100"/>
    <mergeCell ref="W100:X100"/>
    <mergeCell ref="Y100:AA100"/>
    <mergeCell ref="AB100:AC100"/>
    <mergeCell ref="AD100:AF100"/>
    <mergeCell ref="H99:P99"/>
    <mergeCell ref="R99:T99"/>
    <mergeCell ref="U99:V99"/>
    <mergeCell ref="W99:X99"/>
    <mergeCell ref="Y99:AA99"/>
    <mergeCell ref="AB99:AC99"/>
    <mergeCell ref="AD97:AF97"/>
    <mergeCell ref="H98:P98"/>
    <mergeCell ref="R98:T98"/>
    <mergeCell ref="U98:V98"/>
    <mergeCell ref="W98:X98"/>
    <mergeCell ref="Y98:AA98"/>
    <mergeCell ref="AB98:AC98"/>
    <mergeCell ref="AD98:AF98"/>
    <mergeCell ref="H97:P97"/>
    <mergeCell ref="R97:T97"/>
    <mergeCell ref="U97:V97"/>
    <mergeCell ref="W97:X97"/>
    <mergeCell ref="Y97:AA97"/>
    <mergeCell ref="AB97:AC97"/>
    <mergeCell ref="AD103:AF103"/>
    <mergeCell ref="H104:P104"/>
    <mergeCell ref="R104:T104"/>
    <mergeCell ref="U104:V104"/>
    <mergeCell ref="W104:X104"/>
    <mergeCell ref="Y104:AA104"/>
    <mergeCell ref="AB104:AC104"/>
    <mergeCell ref="AD104:AF104"/>
    <mergeCell ref="H103:P103"/>
    <mergeCell ref="R103:T103"/>
    <mergeCell ref="U103:V103"/>
    <mergeCell ref="W103:X103"/>
    <mergeCell ref="Y103:AA103"/>
    <mergeCell ref="AB103:AC103"/>
    <mergeCell ref="AD101:AF101"/>
    <mergeCell ref="H102:P102"/>
    <mergeCell ref="R102:T102"/>
    <mergeCell ref="U102:V102"/>
    <mergeCell ref="W102:X102"/>
    <mergeCell ref="Y102:AA102"/>
    <mergeCell ref="AB102:AC102"/>
    <mergeCell ref="AD102:AF102"/>
    <mergeCell ref="H101:P101"/>
    <mergeCell ref="R101:T101"/>
    <mergeCell ref="U101:V101"/>
    <mergeCell ref="W101:X101"/>
    <mergeCell ref="Y101:AA101"/>
    <mergeCell ref="AB101:AC101"/>
    <mergeCell ref="G107:G110"/>
    <mergeCell ref="H107:P107"/>
    <mergeCell ref="R107:T107"/>
    <mergeCell ref="U107:V107"/>
    <mergeCell ref="W107:X107"/>
    <mergeCell ref="Y107:AA107"/>
    <mergeCell ref="H109:P109"/>
    <mergeCell ref="R109:T109"/>
    <mergeCell ref="U109:V109"/>
    <mergeCell ref="W109:X109"/>
    <mergeCell ref="AD105:AF105"/>
    <mergeCell ref="H106:P106"/>
    <mergeCell ref="R106:T106"/>
    <mergeCell ref="U106:V106"/>
    <mergeCell ref="W106:X106"/>
    <mergeCell ref="Y106:AA106"/>
    <mergeCell ref="AB106:AC106"/>
    <mergeCell ref="AD106:AF106"/>
    <mergeCell ref="H105:P105"/>
    <mergeCell ref="R105:T105"/>
    <mergeCell ref="U105:V105"/>
    <mergeCell ref="W105:X105"/>
    <mergeCell ref="Y105:AA105"/>
    <mergeCell ref="AB105:AC105"/>
    <mergeCell ref="Y109:AA109"/>
    <mergeCell ref="AB109:AC109"/>
    <mergeCell ref="AD109:AF109"/>
    <mergeCell ref="H110:P110"/>
    <mergeCell ref="R110:T110"/>
    <mergeCell ref="U110:V110"/>
    <mergeCell ref="W110:X110"/>
    <mergeCell ref="Y110:AA110"/>
    <mergeCell ref="AB110:AC110"/>
    <mergeCell ref="AD110:AF110"/>
    <mergeCell ref="AB107:AC107"/>
    <mergeCell ref="AD107:AF107"/>
    <mergeCell ref="H108:P108"/>
    <mergeCell ref="R108:T108"/>
    <mergeCell ref="U108:V108"/>
    <mergeCell ref="W108:X108"/>
    <mergeCell ref="Y108:AA108"/>
    <mergeCell ref="AB108:AC108"/>
    <mergeCell ref="AD108:AF108"/>
    <mergeCell ref="AD113:AF113"/>
    <mergeCell ref="H114:P114"/>
    <mergeCell ref="R114:T114"/>
    <mergeCell ref="U114:V114"/>
    <mergeCell ref="W114:X114"/>
    <mergeCell ref="Y114:AA114"/>
    <mergeCell ref="AB114:AC114"/>
    <mergeCell ref="AD114:AF114"/>
    <mergeCell ref="H113:P113"/>
    <mergeCell ref="R113:T113"/>
    <mergeCell ref="U113:V113"/>
    <mergeCell ref="W113:X113"/>
    <mergeCell ref="Y113:AA113"/>
    <mergeCell ref="AB113:AC113"/>
    <mergeCell ref="AD111:AF111"/>
    <mergeCell ref="H112:P112"/>
    <mergeCell ref="R112:T112"/>
    <mergeCell ref="U112:V112"/>
    <mergeCell ref="W112:X112"/>
    <mergeCell ref="Y112:AA112"/>
    <mergeCell ref="AB112:AC112"/>
    <mergeCell ref="AD112:AF112"/>
    <mergeCell ref="H111:P111"/>
    <mergeCell ref="R111:T111"/>
    <mergeCell ref="U111:V111"/>
    <mergeCell ref="W111:X111"/>
    <mergeCell ref="Y111:AA111"/>
    <mergeCell ref="AB111:AC111"/>
    <mergeCell ref="AD117:AF117"/>
    <mergeCell ref="H118:P118"/>
    <mergeCell ref="R118:T118"/>
    <mergeCell ref="U118:V118"/>
    <mergeCell ref="W118:X118"/>
    <mergeCell ref="Y118:AA118"/>
    <mergeCell ref="AB118:AC118"/>
    <mergeCell ref="AD118:AF118"/>
    <mergeCell ref="H117:P117"/>
    <mergeCell ref="R117:T117"/>
    <mergeCell ref="U117:V117"/>
    <mergeCell ref="W117:X117"/>
    <mergeCell ref="Y117:AA117"/>
    <mergeCell ref="AB117:AC117"/>
    <mergeCell ref="AD115:AF115"/>
    <mergeCell ref="H116:P116"/>
    <mergeCell ref="R116:T116"/>
    <mergeCell ref="U116:V116"/>
    <mergeCell ref="W116:X116"/>
    <mergeCell ref="Y116:AA116"/>
    <mergeCell ref="AB116:AC116"/>
    <mergeCell ref="AD116:AF116"/>
    <mergeCell ref="H115:P115"/>
    <mergeCell ref="R115:T115"/>
    <mergeCell ref="U115:V115"/>
    <mergeCell ref="W115:X115"/>
    <mergeCell ref="Y115:AA115"/>
    <mergeCell ref="AB115:AC115"/>
    <mergeCell ref="AD121:AF121"/>
    <mergeCell ref="H122:P122"/>
    <mergeCell ref="R122:T122"/>
    <mergeCell ref="U122:V122"/>
    <mergeCell ref="W122:X122"/>
    <mergeCell ref="Y122:AA122"/>
    <mergeCell ref="AB122:AC122"/>
    <mergeCell ref="AD122:AF122"/>
    <mergeCell ref="H121:P121"/>
    <mergeCell ref="R121:T121"/>
    <mergeCell ref="U121:V121"/>
    <mergeCell ref="W121:X121"/>
    <mergeCell ref="Y121:AA121"/>
    <mergeCell ref="AB121:AC121"/>
    <mergeCell ref="AD119:AF119"/>
    <mergeCell ref="H120:P120"/>
    <mergeCell ref="R120:T120"/>
    <mergeCell ref="U120:V120"/>
    <mergeCell ref="W120:X120"/>
    <mergeCell ref="Y120:AA120"/>
    <mergeCell ref="AB120:AC120"/>
    <mergeCell ref="AD120:AF120"/>
    <mergeCell ref="H119:P119"/>
    <mergeCell ref="R119:T119"/>
    <mergeCell ref="U119:V119"/>
    <mergeCell ref="W119:X119"/>
    <mergeCell ref="Y119:AA119"/>
    <mergeCell ref="AB119:AC119"/>
    <mergeCell ref="AD125:AF125"/>
    <mergeCell ref="H126:P126"/>
    <mergeCell ref="R126:T126"/>
    <mergeCell ref="U126:V126"/>
    <mergeCell ref="W126:X126"/>
    <mergeCell ref="Y126:AA126"/>
    <mergeCell ref="AB126:AC126"/>
    <mergeCell ref="AD126:AF126"/>
    <mergeCell ref="H125:P125"/>
    <mergeCell ref="R125:T125"/>
    <mergeCell ref="U125:V125"/>
    <mergeCell ref="W125:X125"/>
    <mergeCell ref="Y125:AA125"/>
    <mergeCell ref="AB125:AC125"/>
    <mergeCell ref="AD123:AF123"/>
    <mergeCell ref="H124:P124"/>
    <mergeCell ref="R124:T124"/>
    <mergeCell ref="U124:V124"/>
    <mergeCell ref="W124:X124"/>
    <mergeCell ref="Y124:AA124"/>
    <mergeCell ref="AB124:AC124"/>
    <mergeCell ref="AD124:AF124"/>
    <mergeCell ref="H123:P123"/>
    <mergeCell ref="R123:T123"/>
    <mergeCell ref="U123:V123"/>
    <mergeCell ref="W123:X123"/>
    <mergeCell ref="Y123:AA123"/>
    <mergeCell ref="AB123:AC123"/>
    <mergeCell ref="AD129:AF129"/>
    <mergeCell ref="H130:P130"/>
    <mergeCell ref="R130:T130"/>
    <mergeCell ref="U130:V130"/>
    <mergeCell ref="W130:X130"/>
    <mergeCell ref="Y130:AA130"/>
    <mergeCell ref="AB130:AC130"/>
    <mergeCell ref="AD130:AF130"/>
    <mergeCell ref="H129:P129"/>
    <mergeCell ref="R129:T129"/>
    <mergeCell ref="U129:V129"/>
    <mergeCell ref="W129:X129"/>
    <mergeCell ref="Y129:AA129"/>
    <mergeCell ref="AB129:AC129"/>
    <mergeCell ref="AD127:AF127"/>
    <mergeCell ref="H128:P128"/>
    <mergeCell ref="R128:T128"/>
    <mergeCell ref="U128:V128"/>
    <mergeCell ref="W128:X128"/>
    <mergeCell ref="Y128:AA128"/>
    <mergeCell ref="AB128:AC128"/>
    <mergeCell ref="AD128:AF128"/>
    <mergeCell ref="H127:P127"/>
    <mergeCell ref="R127:T127"/>
    <mergeCell ref="U127:V127"/>
    <mergeCell ref="W127:X127"/>
    <mergeCell ref="Y127:AA127"/>
    <mergeCell ref="AB127:AC127"/>
    <mergeCell ref="AD133:AF133"/>
    <mergeCell ref="H134:P134"/>
    <mergeCell ref="R134:T134"/>
    <mergeCell ref="U134:V134"/>
    <mergeCell ref="W134:X134"/>
    <mergeCell ref="Y134:AA134"/>
    <mergeCell ref="AB134:AC134"/>
    <mergeCell ref="AD134:AF134"/>
    <mergeCell ref="H133:P133"/>
    <mergeCell ref="R133:T133"/>
    <mergeCell ref="U133:V133"/>
    <mergeCell ref="W133:X133"/>
    <mergeCell ref="Y133:AA133"/>
    <mergeCell ref="AB133:AC133"/>
    <mergeCell ref="AD131:AF131"/>
    <mergeCell ref="H132:P132"/>
    <mergeCell ref="R132:T132"/>
    <mergeCell ref="U132:V132"/>
    <mergeCell ref="W132:X132"/>
    <mergeCell ref="Y132:AA132"/>
    <mergeCell ref="AB132:AC132"/>
    <mergeCell ref="AD132:AF132"/>
    <mergeCell ref="H131:P131"/>
    <mergeCell ref="R131:T131"/>
    <mergeCell ref="U131:V131"/>
    <mergeCell ref="W131:X131"/>
    <mergeCell ref="Y131:AA131"/>
    <mergeCell ref="AB131:AC131"/>
    <mergeCell ref="AD137:AF137"/>
    <mergeCell ref="H138:P138"/>
    <mergeCell ref="R138:T138"/>
    <mergeCell ref="U138:V138"/>
    <mergeCell ref="W138:X138"/>
    <mergeCell ref="Y138:AA138"/>
    <mergeCell ref="AB138:AC138"/>
    <mergeCell ref="AD138:AF138"/>
    <mergeCell ref="H137:P137"/>
    <mergeCell ref="R137:T137"/>
    <mergeCell ref="U137:V137"/>
    <mergeCell ref="W137:X137"/>
    <mergeCell ref="Y137:AA137"/>
    <mergeCell ref="AB137:AC137"/>
    <mergeCell ref="AD135:AF135"/>
    <mergeCell ref="H136:P136"/>
    <mergeCell ref="R136:T136"/>
    <mergeCell ref="U136:V136"/>
    <mergeCell ref="W136:X136"/>
    <mergeCell ref="Y136:AA136"/>
    <mergeCell ref="AB136:AC136"/>
    <mergeCell ref="AD136:AF136"/>
    <mergeCell ref="H135:P135"/>
    <mergeCell ref="R135:T135"/>
    <mergeCell ref="U135:V135"/>
    <mergeCell ref="W135:X135"/>
    <mergeCell ref="Y135:AA135"/>
    <mergeCell ref="AB135:AC135"/>
    <mergeCell ref="AD141:AF141"/>
    <mergeCell ref="H142:P142"/>
    <mergeCell ref="R142:T142"/>
    <mergeCell ref="U142:V142"/>
    <mergeCell ref="W142:X142"/>
    <mergeCell ref="Y142:AA142"/>
    <mergeCell ref="AB142:AC142"/>
    <mergeCell ref="AD142:AF142"/>
    <mergeCell ref="H141:P141"/>
    <mergeCell ref="R141:T141"/>
    <mergeCell ref="U141:V141"/>
    <mergeCell ref="W141:X141"/>
    <mergeCell ref="Y141:AA141"/>
    <mergeCell ref="AB141:AC141"/>
    <mergeCell ref="AD139:AF139"/>
    <mergeCell ref="H140:P140"/>
    <mergeCell ref="R140:T140"/>
    <mergeCell ref="U140:V140"/>
    <mergeCell ref="W140:X140"/>
    <mergeCell ref="Y140:AA140"/>
    <mergeCell ref="AB140:AC140"/>
    <mergeCell ref="AD140:AF140"/>
    <mergeCell ref="H139:P139"/>
    <mergeCell ref="R139:T139"/>
    <mergeCell ref="U139:V139"/>
    <mergeCell ref="W139:X139"/>
    <mergeCell ref="Y139:AA139"/>
    <mergeCell ref="AB139:AC139"/>
    <mergeCell ref="AD145:AF145"/>
    <mergeCell ref="H146:P146"/>
    <mergeCell ref="R146:T146"/>
    <mergeCell ref="U146:V146"/>
    <mergeCell ref="W146:X146"/>
    <mergeCell ref="Y146:AA146"/>
    <mergeCell ref="AB146:AC146"/>
    <mergeCell ref="AD146:AF146"/>
    <mergeCell ref="H145:P145"/>
    <mergeCell ref="R145:T145"/>
    <mergeCell ref="U145:V145"/>
    <mergeCell ref="W145:X145"/>
    <mergeCell ref="Y145:AA145"/>
    <mergeCell ref="AB145:AC145"/>
    <mergeCell ref="AD143:AF143"/>
    <mergeCell ref="H144:P144"/>
    <mergeCell ref="R144:T144"/>
    <mergeCell ref="U144:V144"/>
    <mergeCell ref="W144:X144"/>
    <mergeCell ref="Y144:AA144"/>
    <mergeCell ref="AB144:AC144"/>
    <mergeCell ref="AD144:AF144"/>
    <mergeCell ref="H143:P143"/>
    <mergeCell ref="R143:T143"/>
    <mergeCell ref="U143:V143"/>
    <mergeCell ref="W143:X143"/>
    <mergeCell ref="Y143:AA143"/>
    <mergeCell ref="AB143:AC143"/>
    <mergeCell ref="AD149:AF149"/>
    <mergeCell ref="H150:P150"/>
    <mergeCell ref="R150:T150"/>
    <mergeCell ref="U150:V150"/>
    <mergeCell ref="W150:X150"/>
    <mergeCell ref="Y150:AA150"/>
    <mergeCell ref="AB150:AC150"/>
    <mergeCell ref="AD150:AF150"/>
    <mergeCell ref="H149:P149"/>
    <mergeCell ref="R149:T149"/>
    <mergeCell ref="U149:V149"/>
    <mergeCell ref="W149:X149"/>
    <mergeCell ref="Y149:AA149"/>
    <mergeCell ref="AB149:AC149"/>
    <mergeCell ref="AD147:AF147"/>
    <mergeCell ref="H148:P148"/>
    <mergeCell ref="R148:T148"/>
    <mergeCell ref="U148:V148"/>
    <mergeCell ref="W148:X148"/>
    <mergeCell ref="Y148:AA148"/>
    <mergeCell ref="AB148:AC148"/>
    <mergeCell ref="AD148:AF148"/>
    <mergeCell ref="H147:P147"/>
    <mergeCell ref="R147:T147"/>
    <mergeCell ref="U147:V147"/>
    <mergeCell ref="W147:X147"/>
    <mergeCell ref="Y147:AA147"/>
    <mergeCell ref="AB147:AC147"/>
    <mergeCell ref="AD153:AF153"/>
    <mergeCell ref="H154:P154"/>
    <mergeCell ref="R154:T154"/>
    <mergeCell ref="U154:V154"/>
    <mergeCell ref="W154:X154"/>
    <mergeCell ref="Y154:AA154"/>
    <mergeCell ref="AB154:AC154"/>
    <mergeCell ref="AD154:AF154"/>
    <mergeCell ref="H153:P153"/>
    <mergeCell ref="R153:T153"/>
    <mergeCell ref="U153:V153"/>
    <mergeCell ref="W153:X153"/>
    <mergeCell ref="Y153:AA153"/>
    <mergeCell ref="AB153:AC153"/>
    <mergeCell ref="AD151:AF151"/>
    <mergeCell ref="H152:P152"/>
    <mergeCell ref="R152:T152"/>
    <mergeCell ref="U152:V152"/>
    <mergeCell ref="W152:X152"/>
    <mergeCell ref="Y152:AA152"/>
    <mergeCell ref="AB152:AC152"/>
    <mergeCell ref="AD152:AF152"/>
    <mergeCell ref="H151:P151"/>
    <mergeCell ref="R151:T151"/>
    <mergeCell ref="U151:V151"/>
    <mergeCell ref="W151:X151"/>
    <mergeCell ref="Y151:AA151"/>
    <mergeCell ref="AB151:AC151"/>
    <mergeCell ref="AD157:AF157"/>
    <mergeCell ref="H158:P158"/>
    <mergeCell ref="R158:T158"/>
    <mergeCell ref="U158:V158"/>
    <mergeCell ref="W158:X158"/>
    <mergeCell ref="Y158:AA158"/>
    <mergeCell ref="AB158:AC158"/>
    <mergeCell ref="AD158:AF158"/>
    <mergeCell ref="H157:P157"/>
    <mergeCell ref="R157:T157"/>
    <mergeCell ref="U157:V157"/>
    <mergeCell ref="W157:X157"/>
    <mergeCell ref="Y157:AA157"/>
    <mergeCell ref="AB157:AC157"/>
    <mergeCell ref="AD155:AF155"/>
    <mergeCell ref="H156:P156"/>
    <mergeCell ref="R156:T156"/>
    <mergeCell ref="U156:V156"/>
    <mergeCell ref="W156:X156"/>
    <mergeCell ref="Y156:AA156"/>
    <mergeCell ref="AB156:AC156"/>
    <mergeCell ref="AD156:AF156"/>
    <mergeCell ref="H155:P155"/>
    <mergeCell ref="R155:T155"/>
    <mergeCell ref="U155:V155"/>
    <mergeCell ref="W155:X155"/>
    <mergeCell ref="Y155:AA155"/>
    <mergeCell ref="AB155:AC155"/>
    <mergeCell ref="AA163:AD164"/>
    <mergeCell ref="AE163:AF164"/>
    <mergeCell ref="L164:M164"/>
    <mergeCell ref="N164:O164"/>
    <mergeCell ref="H165:K165"/>
    <mergeCell ref="L165:M165"/>
    <mergeCell ref="N165:O165"/>
    <mergeCell ref="P165:Q165"/>
    <mergeCell ref="R165:T165"/>
    <mergeCell ref="U165:V165"/>
    <mergeCell ref="H163:K164"/>
    <mergeCell ref="L163:O163"/>
    <mergeCell ref="P163:Q164"/>
    <mergeCell ref="R163:T164"/>
    <mergeCell ref="U163:V164"/>
    <mergeCell ref="W163:Z164"/>
    <mergeCell ref="A160:AC160"/>
    <mergeCell ref="B162:B164"/>
    <mergeCell ref="C162:E162"/>
    <mergeCell ref="F162:G162"/>
    <mergeCell ref="H162:AF162"/>
    <mergeCell ref="C163:C164"/>
    <mergeCell ref="D163:D164"/>
    <mergeCell ref="E163:E164"/>
    <mergeCell ref="F163:F164"/>
    <mergeCell ref="G163:G164"/>
    <mergeCell ref="AA166:AD166"/>
    <mergeCell ref="H167:K167"/>
    <mergeCell ref="L167:M167"/>
    <mergeCell ref="N167:O167"/>
    <mergeCell ref="P167:Q167"/>
    <mergeCell ref="R167:T167"/>
    <mergeCell ref="U167:V167"/>
    <mergeCell ref="W167:Z167"/>
    <mergeCell ref="AA167:AD167"/>
    <mergeCell ref="W165:Z165"/>
    <mergeCell ref="AA165:AD165"/>
    <mergeCell ref="AE165:AF165"/>
    <mergeCell ref="H166:K166"/>
    <mergeCell ref="L166:M166"/>
    <mergeCell ref="N166:O166"/>
    <mergeCell ref="P166:Q166"/>
    <mergeCell ref="R166:T166"/>
    <mergeCell ref="U166:V166"/>
    <mergeCell ref="W166:Z166"/>
    <mergeCell ref="W170:Z170"/>
    <mergeCell ref="AA170:AD170"/>
    <mergeCell ref="H171:K171"/>
    <mergeCell ref="L171:M171"/>
    <mergeCell ref="N171:O171"/>
    <mergeCell ref="P171:Q171"/>
    <mergeCell ref="R171:T171"/>
    <mergeCell ref="U171:V171"/>
    <mergeCell ref="W171:Z171"/>
    <mergeCell ref="AA171:AD171"/>
    <mergeCell ref="H170:K170"/>
    <mergeCell ref="L170:M170"/>
    <mergeCell ref="N170:O170"/>
    <mergeCell ref="P170:Q170"/>
    <mergeCell ref="R170:T170"/>
    <mergeCell ref="U170:V170"/>
    <mergeCell ref="W168:Z168"/>
    <mergeCell ref="AA168:AD168"/>
    <mergeCell ref="H169:K169"/>
    <mergeCell ref="L169:M169"/>
    <mergeCell ref="N169:O169"/>
    <mergeCell ref="P169:Q169"/>
    <mergeCell ref="R169:T169"/>
    <mergeCell ref="U169:V169"/>
    <mergeCell ref="W169:Z169"/>
    <mergeCell ref="AA169:AD169"/>
    <mergeCell ref="H168:K168"/>
    <mergeCell ref="L168:M168"/>
    <mergeCell ref="N168:O168"/>
    <mergeCell ref="P168:Q168"/>
    <mergeCell ref="R168:T168"/>
    <mergeCell ref="U168:V168"/>
    <mergeCell ref="W174:Z174"/>
    <mergeCell ref="AA174:AD174"/>
    <mergeCell ref="H175:K175"/>
    <mergeCell ref="L175:M175"/>
    <mergeCell ref="N175:O175"/>
    <mergeCell ref="P175:Q175"/>
    <mergeCell ref="R175:T175"/>
    <mergeCell ref="U175:V175"/>
    <mergeCell ref="W175:Z175"/>
    <mergeCell ref="AA175:AD175"/>
    <mergeCell ref="H174:K174"/>
    <mergeCell ref="L174:M174"/>
    <mergeCell ref="N174:O174"/>
    <mergeCell ref="P174:Q174"/>
    <mergeCell ref="R174:T174"/>
    <mergeCell ref="U174:V174"/>
    <mergeCell ref="W172:Z172"/>
    <mergeCell ref="AA172:AD172"/>
    <mergeCell ref="H173:K173"/>
    <mergeCell ref="L173:M173"/>
    <mergeCell ref="N173:O173"/>
    <mergeCell ref="P173:Q173"/>
    <mergeCell ref="R173:T173"/>
    <mergeCell ref="U173:V173"/>
    <mergeCell ref="W173:Z173"/>
    <mergeCell ref="AA173:AD173"/>
    <mergeCell ref="H172:K172"/>
    <mergeCell ref="L172:M172"/>
    <mergeCell ref="N172:O172"/>
    <mergeCell ref="P172:Q172"/>
    <mergeCell ref="R172:T172"/>
    <mergeCell ref="U172:V172"/>
    <mergeCell ref="AE177:AF177"/>
    <mergeCell ref="H178:K178"/>
    <mergeCell ref="L178:M178"/>
    <mergeCell ref="N178:O178"/>
    <mergeCell ref="P178:Q178"/>
    <mergeCell ref="R178:T178"/>
    <mergeCell ref="U178:V178"/>
    <mergeCell ref="W178:Z178"/>
    <mergeCell ref="AA179:AD179"/>
    <mergeCell ref="AE178:AF178"/>
    <mergeCell ref="W176:Z176"/>
    <mergeCell ref="AA176:AD176"/>
    <mergeCell ref="H177:K177"/>
    <mergeCell ref="L177:M177"/>
    <mergeCell ref="N177:O177"/>
    <mergeCell ref="P177:Q177"/>
    <mergeCell ref="R177:T177"/>
    <mergeCell ref="U177:V177"/>
    <mergeCell ref="W177:Z177"/>
    <mergeCell ref="AA177:AD177"/>
    <mergeCell ref="H176:K176"/>
    <mergeCell ref="L176:M176"/>
    <mergeCell ref="N176:O176"/>
    <mergeCell ref="P176:Q176"/>
    <mergeCell ref="R176:T176"/>
    <mergeCell ref="U176:V176"/>
    <mergeCell ref="AA178:AD178"/>
    <mergeCell ref="AE181:AF181"/>
    <mergeCell ref="B183:AD183"/>
    <mergeCell ref="AA180:AD180"/>
    <mergeCell ref="AE180:AF180"/>
    <mergeCell ref="H181:K181"/>
    <mergeCell ref="L181:M181"/>
    <mergeCell ref="N181:O181"/>
    <mergeCell ref="P181:Q181"/>
    <mergeCell ref="R181:T181"/>
    <mergeCell ref="U181:V181"/>
    <mergeCell ref="W181:Z181"/>
    <mergeCell ref="AA181:AD181"/>
    <mergeCell ref="W179:Z179"/>
    <mergeCell ref="AE179:AF179"/>
    <mergeCell ref="H180:K180"/>
    <mergeCell ref="L180:M180"/>
    <mergeCell ref="N180:O180"/>
    <mergeCell ref="P180:Q180"/>
    <mergeCell ref="R180:T180"/>
    <mergeCell ref="U180:V180"/>
    <mergeCell ref="W180:Z180"/>
    <mergeCell ref="H179:K179"/>
    <mergeCell ref="L179:M179"/>
    <mergeCell ref="N179:O179"/>
    <mergeCell ref="P179:Q179"/>
    <mergeCell ref="R179:T179"/>
    <mergeCell ref="U179:V179"/>
    <mergeCell ref="C12:E12"/>
    <mergeCell ref="F12:Y12"/>
    <mergeCell ref="Z12:AC12"/>
    <mergeCell ref="AE12:AG12"/>
    <mergeCell ref="H13:Y13"/>
    <mergeCell ref="Z13:AC13"/>
    <mergeCell ref="AE13:AG13"/>
    <mergeCell ref="C14:D14"/>
    <mergeCell ref="E14:Y14"/>
    <mergeCell ref="Z14:AC14"/>
    <mergeCell ref="AE14:AG14"/>
    <mergeCell ref="E15:Y15"/>
    <mergeCell ref="E5:Q5"/>
    <mergeCell ref="AA6:AC6"/>
    <mergeCell ref="AE6:AG6"/>
    <mergeCell ref="C7:G7"/>
    <mergeCell ref="H7:Y7"/>
    <mergeCell ref="Z7:AC8"/>
    <mergeCell ref="AE7:AG8"/>
    <mergeCell ref="D8:S8"/>
    <mergeCell ref="D9:S9"/>
    <mergeCell ref="U9:Y9"/>
    <mergeCell ref="Z9:AC9"/>
    <mergeCell ref="AE9:AG9"/>
    <mergeCell ref="C10:G10"/>
    <mergeCell ref="H10:Y10"/>
    <mergeCell ref="Z10:AC11"/>
    <mergeCell ref="AE10:AG11"/>
  </mergeCells>
  <pageMargins left="0.2" right="0.19" top="0.18" bottom="0.17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Инна Сергеевна</dc:creator>
  <cp:lastModifiedBy>HP</cp:lastModifiedBy>
  <cp:lastPrinted>2019-11-25T07:48:59Z</cp:lastPrinted>
  <dcterms:created xsi:type="dcterms:W3CDTF">2018-04-13T08:53:05Z</dcterms:created>
  <dcterms:modified xsi:type="dcterms:W3CDTF">2021-01-11T10:46:11Z</dcterms:modified>
</cp:coreProperties>
</file>